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Lab\Summer 2020\"/>
    </mc:Choice>
  </mc:AlternateContent>
  <xr:revisionPtr revIDLastSave="0" documentId="13_ncr:1_{F56DFFD3-5762-41CD-8E57-A11D1C7CFF98}" xr6:coauthVersionLast="45" xr6:coauthVersionMax="45" xr10:uidLastSave="{00000000-0000-0000-0000-000000000000}"/>
  <bookViews>
    <workbookView xWindow="-108" yWindow="-108" windowWidth="23256" windowHeight="12576" firstSheet="3" activeTab="5" xr2:uid="{00000000-000D-0000-FFFF-FFFF00000000}"/>
  </bookViews>
  <sheets>
    <sheet name="A-Cortex-striatum" sheetId="12" r:id="rId1"/>
    <sheet name="B-Cortex 1-2940" sheetId="1" r:id="rId2"/>
    <sheet name="C-Cortex 2941-5090" sheetId="2" r:id="rId3"/>
    <sheet name="D-Striatum 1-2940" sheetId="10" r:id="rId4"/>
    <sheet name="E-Striatum 2941-4389" sheetId="11" r:id="rId5"/>
    <sheet name="F-cortex-striatum-aNSCs" sheetId="9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2" l="1"/>
  <c r="J13" i="12"/>
  <c r="J14" i="12"/>
  <c r="J15" i="12"/>
  <c r="J16" i="12"/>
  <c r="J17" i="12"/>
  <c r="J18" i="12"/>
  <c r="J19" i="12"/>
  <c r="J20" i="12"/>
  <c r="J11" i="12"/>
  <c r="H12" i="12" l="1"/>
  <c r="H13" i="12"/>
  <c r="H14" i="12"/>
  <c r="H15" i="12"/>
  <c r="H16" i="12"/>
  <c r="H17" i="12"/>
  <c r="H18" i="12"/>
  <c r="H19" i="12"/>
  <c r="H20" i="12"/>
  <c r="H11" i="12"/>
</calcChain>
</file>

<file path=xl/sharedStrings.xml><?xml version="1.0" encoding="utf-8"?>
<sst xmlns="http://schemas.openxmlformats.org/spreadsheetml/2006/main" count="39600" uniqueCount="11855">
  <si>
    <t>Overlap Results</t>
  </si>
  <si>
    <t>Collection(s):</t>
  </si>
  <si>
    <t>TFT</t>
  </si>
  <si>
    <t># overlaps shown:</t>
  </si>
  <si>
    <t># genesets in collections:</t>
  </si>
  <si>
    <t># genes in comparison (n):</t>
  </si>
  <si>
    <t># genes in universe (N):</t>
  </si>
  <si>
    <t>Gene Set Name</t>
  </si>
  <si>
    <t># Genes in Gene Set (K)</t>
  </si>
  <si>
    <t>Description</t>
  </si>
  <si>
    <t># Genes in Overlap (k)</t>
  </si>
  <si>
    <t>k/K</t>
  </si>
  <si>
    <t>p-value</t>
  </si>
  <si>
    <t>FDR q-value</t>
  </si>
  <si>
    <t>GGGCGGR_SP1_Q6</t>
  </si>
  <si>
    <t>Genes having at least one occurence of the highly conserved motif M6 GGGCGGR sites. The motif matches transcription factor binding site V$SP1_Q6 (v7.4 TRANSFAC).</t>
  </si>
  <si>
    <t>CAGGTG_E12_Q6</t>
  </si>
  <si>
    <t>Genes having at least one occurence of the highly conserved motif M12 CAGGTG sites. The motif matches transcription factor binding site V$E12_Q6 (v7.4 TRANSFAC).</t>
  </si>
  <si>
    <t>CTTTGT_LEF1_Q2</t>
  </si>
  <si>
    <t>Genes having at least one occurence of the highly conserved motif M13 CTTTGT sites. The motif matches transcription factor binding site V$LEF1_Q2 (v7.4 TRANSFAC).</t>
  </si>
  <si>
    <t>GGGAGGRR_MAZ_Q6</t>
  </si>
  <si>
    <t>Genes having at least one occurence of the highly conserved motif M24 GGGAGGRR sites. The motif matches transcription factor binding site V$MAZ_Q6 (v7.4 TRANSFAC).</t>
  </si>
  <si>
    <t>GGGTGGRR_PAX4_03</t>
  </si>
  <si>
    <t>Genes having at least one occurence of the highly conserved motif M56 GGGTGGRR sites. The motif matches transcription factor binding site V$PAX4_03 (v7.4 TRANSFAC).</t>
  </si>
  <si>
    <t>TTGTTT_FOXO4_01</t>
  </si>
  <si>
    <t>Genes having at least one occurence of the highly conserved motif M60 TTGTTT sites. The motif matches transcription factor binding site V$FOXO4_01 (v7.4 TRANSFAC).</t>
  </si>
  <si>
    <t>TGGAAA_NFAT_Q4_01</t>
  </si>
  <si>
    <t>Genes having at least one occurence of the highly conserved motif M55 TGGAAA sites. The motif matches transcription factor binding site V$NFAT_Q4_01 (v7.4 TRANSFAC).</t>
  </si>
  <si>
    <t>AACTTT_UNKNOWN</t>
  </si>
  <si>
    <t>Genes having at least one occurence of the highly conserved motif M17 AACTTT in the region spanning up to 4 kb around their transcription start sites. The motif does not match any known transcription factor binding site (v7.4 TRANSFAC).</t>
  </si>
  <si>
    <t>CAGCTG_AP4_Q5</t>
  </si>
  <si>
    <t>Genes having at least one occurence of the highly conserved motif M15 CAGCTG sites. The motif matches transcription factor binding site V$AP4_Q5 (v7.4 TRANSFAC).</t>
  </si>
  <si>
    <t>CTGCAGY_UNKNOWN</t>
  </si>
  <si>
    <t>Genes having at least one occurence of the highly conserved motif M101 CTGCAGY in the region spanning up to 4 kb around their transcription start sites. The motif does not match any known transcription factor binding site (v7.4 TRANSFAC).</t>
  </si>
  <si>
    <t>Gene/Gene Set Overlap Matrix</t>
  </si>
  <si>
    <t>Entrez Gene Id</t>
  </si>
  <si>
    <t>Gene Symbol</t>
  </si>
  <si>
    <t>Gene Description</t>
  </si>
  <si>
    <t>SEMA4C</t>
  </si>
  <si>
    <t>sema domain, immunoglobulin domain (Ig), transmembrane domain (TM) and short cytoplasmic domain, (semaphorin) 4C</t>
  </si>
  <si>
    <t>GABARAP</t>
  </si>
  <si>
    <t>GABA(A) receptor-associated protein</t>
  </si>
  <si>
    <t>STMN2</t>
  </si>
  <si>
    <t>stathmin-like 2</t>
  </si>
  <si>
    <t>THBS3</t>
  </si>
  <si>
    <t>thrombospondin 3</t>
  </si>
  <si>
    <t>MTX1</t>
  </si>
  <si>
    <t>metaxin 1</t>
  </si>
  <si>
    <t>PPP2R2B</t>
  </si>
  <si>
    <t>protein phosphatase 2, regulatory subunit B, beta</t>
  </si>
  <si>
    <t>MLLT6</t>
  </si>
  <si>
    <t>myeloid/lymphoid or mixed-lineage leukemia (trithorax homolog, Drosophila); translocated to, 6</t>
  </si>
  <si>
    <t>KCNK10</t>
  </si>
  <si>
    <t>potassium channel, subfamily K, member 10</t>
  </si>
  <si>
    <t>ELK3</t>
  </si>
  <si>
    <t>ELK3, ETS-domain protein (SRF accessory protein 2)</t>
  </si>
  <si>
    <t>VCAN</t>
  </si>
  <si>
    <t>versican</t>
  </si>
  <si>
    <t>ELAVL3</t>
  </si>
  <si>
    <t>ELAV (embryonic lethal, abnormal vision, Drosophila)-like 3 (Hu antigen C)</t>
  </si>
  <si>
    <t>CDC42EP3</t>
  </si>
  <si>
    <t>CDC42 effector protein (Rho GTPase binding) 3</t>
  </si>
  <si>
    <t>RARG</t>
  </si>
  <si>
    <t>retinoic acid receptor, gamma</t>
  </si>
  <si>
    <t>TRIB2</t>
  </si>
  <si>
    <t>tribbles homolog 2 (Drosophila)</t>
  </si>
  <si>
    <t>CACNA1G</t>
  </si>
  <si>
    <t>calcium channel, voltage-dependent, T type, alpha 1G subunit</t>
  </si>
  <si>
    <t>ANKRD13B</t>
  </si>
  <si>
    <t>ankyrin repeat domain 13B</t>
  </si>
  <si>
    <t>PCBP4</t>
  </si>
  <si>
    <t>poly(rC) binding protein 4</t>
  </si>
  <si>
    <t>YWHAZ</t>
  </si>
  <si>
    <t>tyrosine 3-monooxygenase/tryptophan 5-monooxygenase activation protein, zeta polypeptide</t>
  </si>
  <si>
    <t>NUMBL</t>
  </si>
  <si>
    <t>numb homolog (Drosophila)-like</t>
  </si>
  <si>
    <t>MESDC1</t>
  </si>
  <si>
    <t>mesoderm development candidate 1</t>
  </si>
  <si>
    <t>MAPT</t>
  </si>
  <si>
    <t>microtubule-associated protein tau</t>
  </si>
  <si>
    <t>C7orf51</t>
  </si>
  <si>
    <t>chromosome 7 open reading frame 51</t>
  </si>
  <si>
    <t>RTN3</t>
  </si>
  <si>
    <t>reticulon 3</t>
  </si>
  <si>
    <t>ETV1</t>
  </si>
  <si>
    <t>ets variant 1</t>
  </si>
  <si>
    <t>SMPD3</t>
  </si>
  <si>
    <t>sphingomyelin phosphodiesterase 3, neutral membrane (neutral sphingomyelinase II)</t>
  </si>
  <si>
    <t>RBMS1</t>
  </si>
  <si>
    <t>RNA binding motif, single stranded interacting protein 1</t>
  </si>
  <si>
    <t>GLI1</t>
  </si>
  <si>
    <t>GLI family zinc finger 1</t>
  </si>
  <si>
    <t>CRMP1</t>
  </si>
  <si>
    <t>collapsin response mediator protein 1</t>
  </si>
  <si>
    <t>ZFP36L1</t>
  </si>
  <si>
    <t>zinc finger protein 36, C3H type-like 1</t>
  </si>
  <si>
    <t>SIPA1</t>
  </si>
  <si>
    <t>signal-induced proliferation-associated 1</t>
  </si>
  <si>
    <t>NPEPPS</t>
  </si>
  <si>
    <t>aminopeptidase puromycin sensitive</t>
  </si>
  <si>
    <t>COL12A1</t>
  </si>
  <si>
    <t>collagen, type XII, alpha 1</t>
  </si>
  <si>
    <t>AKAP12</t>
  </si>
  <si>
    <t>A kinase (PRKA) anchor protein 12</t>
  </si>
  <si>
    <t>IVNS1ABP</t>
  </si>
  <si>
    <t>influenza virus NS1A binding protein</t>
  </si>
  <si>
    <t>ZBTB4</t>
  </si>
  <si>
    <t>zinc finger and BTB domain containing 4</t>
  </si>
  <si>
    <t>GJD2</t>
  </si>
  <si>
    <t>gap junction protein, delta 2, 36kDa</t>
  </si>
  <si>
    <t>SEMA6A</t>
  </si>
  <si>
    <t>sema domain, transmembrane domain (TM), and cytoplasmic domain, (semaphorin) 6A</t>
  </si>
  <si>
    <t>SEMA6C</t>
  </si>
  <si>
    <t>sema domain, transmembrane domain (TM), and cytoplasmic domain, (semaphorin) 6C</t>
  </si>
  <si>
    <t>PICALM</t>
  </si>
  <si>
    <t>phosphatidylinositol binding clathrin assembly protein</t>
  </si>
  <si>
    <t>KLF13</t>
  </si>
  <si>
    <t>Kruppel-like factor 13</t>
  </si>
  <si>
    <t>STMN4</t>
  </si>
  <si>
    <t>stathmin-like 4</t>
  </si>
  <si>
    <t>FAM123B</t>
  </si>
  <si>
    <t>family with sequence similarity 123B</t>
  </si>
  <si>
    <t>RTN4</t>
  </si>
  <si>
    <t>reticulon 4</t>
  </si>
  <si>
    <t>ARFIP2</t>
  </si>
  <si>
    <t>ADP-ribosylation factor interacting protein 2</t>
  </si>
  <si>
    <t>BCL6</t>
  </si>
  <si>
    <t>B-cell CLL/lymphoma 6</t>
  </si>
  <si>
    <t>MEF2C</t>
  </si>
  <si>
    <t>myocyte enhancer factor 2C</t>
  </si>
  <si>
    <t>SMAD3</t>
  </si>
  <si>
    <t>SMAD family member 3</t>
  </si>
  <si>
    <t>SGIP1</t>
  </si>
  <si>
    <t>SH3-domain GRB2-like (endophilin) interacting protein 1</t>
  </si>
  <si>
    <t>HIVEP1</t>
  </si>
  <si>
    <t>human immunodeficiency virus type I enhancer binding protein 1</t>
  </si>
  <si>
    <t>IER5L</t>
  </si>
  <si>
    <t>immediate early response 5-like</t>
  </si>
  <si>
    <t>MAGI1</t>
  </si>
  <si>
    <t>membrane associated guanylate kinase, WW and PDZ domain containing 1</t>
  </si>
  <si>
    <t>RTN1</t>
  </si>
  <si>
    <t>reticulon 1</t>
  </si>
  <si>
    <t>YBX1</t>
  </si>
  <si>
    <t>Y box binding protein 1</t>
  </si>
  <si>
    <t>BZW2</t>
  </si>
  <si>
    <t>basic leucine zipper and W2 domains 2</t>
  </si>
  <si>
    <t>TEF</t>
  </si>
  <si>
    <t>thyrotrophic embryonic factor</t>
  </si>
  <si>
    <t>HN1</t>
  </si>
  <si>
    <t>hematological and neurological expressed 1</t>
  </si>
  <si>
    <t>MYH10</t>
  </si>
  <si>
    <t>myosin, heavy chain 10, non-muscle</t>
  </si>
  <si>
    <t>CALM2</t>
  </si>
  <si>
    <t>calmodulin 2 (phosphorylase kinase, delta)</t>
  </si>
  <si>
    <t>MYL6B</t>
  </si>
  <si>
    <t>myosin, light chain 6B, alkali, smooth muscle and non-muscle</t>
  </si>
  <si>
    <t>HMGCS1</t>
  </si>
  <si>
    <t>3-hydroxy-3-methylglutaryl-CoA synthase 1 (soluble)</t>
  </si>
  <si>
    <t>MDM1</t>
  </si>
  <si>
    <t>Mdm1 nuclear protein homolog (mouse)</t>
  </si>
  <si>
    <t>PDGFB</t>
  </si>
  <si>
    <t>platelet-derived growth factor beta polypeptide</t>
  </si>
  <si>
    <t>PTCHD1</t>
  </si>
  <si>
    <t>patched domain containing 1</t>
  </si>
  <si>
    <t>TRIM8</t>
  </si>
  <si>
    <t>tripartite motif containing 8</t>
  </si>
  <si>
    <t>JUP</t>
  </si>
  <si>
    <t>junction plakoglobin</t>
  </si>
  <si>
    <t>LRFN5</t>
  </si>
  <si>
    <t>leucine rich repeat and fibronectin type III domain containing 5</t>
  </si>
  <si>
    <t>CORO1A</t>
  </si>
  <si>
    <t>coronin, actin binding protein, 1A</t>
  </si>
  <si>
    <t>DAAM1</t>
  </si>
  <si>
    <t>dishevelled associated activator of morphogenesis 1</t>
  </si>
  <si>
    <t>C2CD2L</t>
  </si>
  <si>
    <t>C2CD2-like</t>
  </si>
  <si>
    <t>SBF2</t>
  </si>
  <si>
    <t>SET binding factor 2</t>
  </si>
  <si>
    <t>CA10</t>
  </si>
  <si>
    <t>carbonic anhydrase X</t>
  </si>
  <si>
    <t>SH2D3C</t>
  </si>
  <si>
    <t>SH2 domain containing 3C</t>
  </si>
  <si>
    <t>RASGRP2</t>
  </si>
  <si>
    <t>RAS guanyl releasing protein 2 (calcium and DAG-regulated)</t>
  </si>
  <si>
    <t>DDAH2</t>
  </si>
  <si>
    <t>dimethylarginine dimethylaminohydrolase 2</t>
  </si>
  <si>
    <t>ROBO3</t>
  </si>
  <si>
    <t>roundabout, axon guidance receptor, homolog 3 (Drosophila)</t>
  </si>
  <si>
    <t>TRIM41</t>
  </si>
  <si>
    <t>tripartite motif containing 41</t>
  </si>
  <si>
    <t>JAG1</t>
  </si>
  <si>
    <t>jagged 1</t>
  </si>
  <si>
    <t>C20orf112</t>
  </si>
  <si>
    <t>chromosome 20 open reading frame 112</t>
  </si>
  <si>
    <t>SLC9A3R1</t>
  </si>
  <si>
    <t>solute carrier family 9 (sodium/hydrogen exchanger), member 3 regulator 1</t>
  </si>
  <si>
    <t>PER1</t>
  </si>
  <si>
    <t>period homolog 1 (Drosophila)</t>
  </si>
  <si>
    <t>NCAM1</t>
  </si>
  <si>
    <t>neural cell adhesion molecule 1</t>
  </si>
  <si>
    <t>KCNQ4</t>
  </si>
  <si>
    <t>potassium voltage-gated channel, KQT-like subfamily, member 4</t>
  </si>
  <si>
    <t>PRSS12</t>
  </si>
  <si>
    <t>protease, serine, 12 (neurotrypsin, motopsin)</t>
  </si>
  <si>
    <t>E2F3</t>
  </si>
  <si>
    <t>E2F transcription factor 3</t>
  </si>
  <si>
    <t>MYO19</t>
  </si>
  <si>
    <t>myosin XIX</t>
  </si>
  <si>
    <t>SOX4</t>
  </si>
  <si>
    <t>SRY (sex determining region Y)-box 4</t>
  </si>
  <si>
    <t>ARMCX3</t>
  </si>
  <si>
    <t>armadillo repeat containing, X-linked 3</t>
  </si>
  <si>
    <t>SOX12</t>
  </si>
  <si>
    <t>SRY (sex determining region Y)-box 12</t>
  </si>
  <si>
    <t>TFAP2C</t>
  </si>
  <si>
    <t>transcription factor AP-2 gamma (activating enhancer binding protein 2 gamma)</t>
  </si>
  <si>
    <t>NPAS4</t>
  </si>
  <si>
    <t>neuronal PAS domain protein 4</t>
  </si>
  <si>
    <t>TRIP10</t>
  </si>
  <si>
    <t>thyroid hormone receptor interactor 10</t>
  </si>
  <si>
    <t>NEFH</t>
  </si>
  <si>
    <t>neurofilament, heavy polypeptide</t>
  </si>
  <si>
    <t>SLC39A5</t>
  </si>
  <si>
    <t>solute carrier family 39 (metal ion transporter), member 5</t>
  </si>
  <si>
    <t>SLC25A23</t>
  </si>
  <si>
    <t>solute carrier family 25 (mitochondrial carrier; phosphate carrier), member 23</t>
  </si>
  <si>
    <t>NR4A1</t>
  </si>
  <si>
    <t>nuclear receptor subfamily 4, group A, member 1</t>
  </si>
  <si>
    <t>PIM2</t>
  </si>
  <si>
    <t>pim-2 oncogene</t>
  </si>
  <si>
    <t>LYPD1</t>
  </si>
  <si>
    <t>LY6/PLAUR domain containing 1</t>
  </si>
  <si>
    <t>MTSS1</t>
  </si>
  <si>
    <t>metastasis suppressor 1</t>
  </si>
  <si>
    <t>RPS6KA3</t>
  </si>
  <si>
    <t>ribosomal protein S6 kinase, 90kDa, polypeptide 3</t>
  </si>
  <si>
    <t>ZNF296</t>
  </si>
  <si>
    <t>zinc finger protein 296</t>
  </si>
  <si>
    <t>MAP1A</t>
  </si>
  <si>
    <t>microtubule-associated protein 1A</t>
  </si>
  <si>
    <t>PHF1</t>
  </si>
  <si>
    <t>PHD finger protein 1</t>
  </si>
  <si>
    <t>GNB2</t>
  </si>
  <si>
    <t>guanine nucleotide binding protein (G protein), beta polypeptide 2</t>
  </si>
  <si>
    <t>ITGA6</t>
  </si>
  <si>
    <t>integrin, alpha 6</t>
  </si>
  <si>
    <t>ESAM</t>
  </si>
  <si>
    <t>endothelial cell adhesion molecule</t>
  </si>
  <si>
    <t>IQGAP1</t>
  </si>
  <si>
    <t>IQ motif containing GTPase activating protein 1</t>
  </si>
  <si>
    <t>ATP8B2</t>
  </si>
  <si>
    <t>ATPase, class I, type 8B, member 2</t>
  </si>
  <si>
    <t>ARHGAP26</t>
  </si>
  <si>
    <t>Rho GTPase activating protein 26</t>
  </si>
  <si>
    <t>C6orf62</t>
  </si>
  <si>
    <t>chromosome 6 open reading frame 62</t>
  </si>
  <si>
    <t>CORO1C</t>
  </si>
  <si>
    <t>coronin, actin binding protein, 1C</t>
  </si>
  <si>
    <t>CDKN2C</t>
  </si>
  <si>
    <t>cyclin-dependent kinase inhibitor 2C (p18, inhibits CDK4)</t>
  </si>
  <si>
    <t>TXNDC12</t>
  </si>
  <si>
    <t>thioredoxin domain containing 12 (endoplasmic reticulum)</t>
  </si>
  <si>
    <t>CDK2</t>
  </si>
  <si>
    <t>cyclin-dependent kinase 2</t>
  </si>
  <si>
    <t>PAFAH1B3</t>
  </si>
  <si>
    <t>platelet-activating factor acetylhydrolase 1b, catalytic subunit 3 (29kDa)</t>
  </si>
  <si>
    <t>ABLIM3</t>
  </si>
  <si>
    <t>actin binding LIM protein family, member 3</t>
  </si>
  <si>
    <t>NEURL</t>
  </si>
  <si>
    <t>neuralized homolog (Drosophila)</t>
  </si>
  <si>
    <t>NRGN</t>
  </si>
  <si>
    <t>neurogranin (protein kinase C substrate, RC3)</t>
  </si>
  <si>
    <t>CCDC64</t>
  </si>
  <si>
    <t>coiled-coil domain containing 64</t>
  </si>
  <si>
    <t>MAP4K2</t>
  </si>
  <si>
    <t>mitogen-activated protein kinase kinase kinase kinase 2</t>
  </si>
  <si>
    <t>ACLY</t>
  </si>
  <si>
    <t>ATP citrate lyase</t>
  </si>
  <si>
    <t>ALG6</t>
  </si>
  <si>
    <t>asparagine-linked glycosylation 6, alpha-1,3-glucosyltransferase homolog (S. cerevisiae)</t>
  </si>
  <si>
    <t>ENO3</t>
  </si>
  <si>
    <t>enolase 3 (beta, muscle)</t>
  </si>
  <si>
    <t>ADCY8</t>
  </si>
  <si>
    <t>adenylate cyclase 8 (brain)</t>
  </si>
  <si>
    <t>KCNS2</t>
  </si>
  <si>
    <t>potassium voltage-gated channel, delayed-rectifier, subfamily S, member 2</t>
  </si>
  <si>
    <t>GK</t>
  </si>
  <si>
    <t>glycerol kinase</t>
  </si>
  <si>
    <t>PMEPA1</t>
  </si>
  <si>
    <t>prostate transmembrane protein, androgen induced 1</t>
  </si>
  <si>
    <t>GABRB1</t>
  </si>
  <si>
    <t>gamma-aminobutyric acid (GABA) A receptor, beta 1</t>
  </si>
  <si>
    <t>GPR37</t>
  </si>
  <si>
    <t>G protein-coupled receptor 37 (endothelin receptor type B-like)</t>
  </si>
  <si>
    <t>APLN</t>
  </si>
  <si>
    <t>apelin</t>
  </si>
  <si>
    <t>BSCL2</t>
  </si>
  <si>
    <t>Berardinelli-Seip congenital lipodystrophy 2 (seipin)</t>
  </si>
  <si>
    <t>GNG3</t>
  </si>
  <si>
    <t>guanine nucleotide binding protein (G protein), gamma 3</t>
  </si>
  <si>
    <t>GPD1</t>
  </si>
  <si>
    <t>glycerol-3-phosphate dehydrogenase 1 (soluble)</t>
  </si>
  <si>
    <t>UNC13B</t>
  </si>
  <si>
    <t>unc-13 homolog B (C. elegans)</t>
  </si>
  <si>
    <t>MTMR4</t>
  </si>
  <si>
    <t>myotubularin related protein 4</t>
  </si>
  <si>
    <t>FIS1</t>
  </si>
  <si>
    <t>fission 1 (mitochondrial outer membrane) homolog (S. cerevisiae)</t>
  </si>
  <si>
    <t>CD9</t>
  </si>
  <si>
    <t>CD9 molecule</t>
  </si>
  <si>
    <t>CDH24</t>
  </si>
  <si>
    <t>cadherin 24, type 2</t>
  </si>
  <si>
    <t>CANX</t>
  </si>
  <si>
    <t>calnexin</t>
  </si>
  <si>
    <t>TAGLN2</t>
  </si>
  <si>
    <t>transgelin 2</t>
  </si>
  <si>
    <t>AP1B1</t>
  </si>
  <si>
    <t>adaptor-related protein complex 1, beta 1 subunit</t>
  </si>
  <si>
    <t>HTATSF1</t>
  </si>
  <si>
    <t>HIV-1 Tat specific factor 1</t>
  </si>
  <si>
    <t>FLNA</t>
  </si>
  <si>
    <t>filamin A, alpha</t>
  </si>
  <si>
    <t>MBLAC2</t>
  </si>
  <si>
    <t>metallo-beta-lactamase domain containing 2</t>
  </si>
  <si>
    <t>TDRKH</t>
  </si>
  <si>
    <t>tudor and KH domain containing</t>
  </si>
  <si>
    <t>PCGF1</t>
  </si>
  <si>
    <t>polycomb group ring finger 1</t>
  </si>
  <si>
    <t>LLGL2</t>
  </si>
  <si>
    <t>lethal giant larvae homolog 2 (Drosophila)</t>
  </si>
  <si>
    <t>ELOVL1</t>
  </si>
  <si>
    <t>ELOVL fatty acid elongase 1</t>
  </si>
  <si>
    <t>RHOV</t>
  </si>
  <si>
    <t>ras homolog gene family, member V</t>
  </si>
  <si>
    <t>ESYT1</t>
  </si>
  <si>
    <t>extended synaptotagmin-like protein 1</t>
  </si>
  <si>
    <t>SPTLC2</t>
  </si>
  <si>
    <t>serine palmitoyltransferase, long chain base subunit 2</t>
  </si>
  <si>
    <t>RGS17</t>
  </si>
  <si>
    <t>regulator of G-protein signaling 17</t>
  </si>
  <si>
    <t>COL9A3</t>
  </si>
  <si>
    <t>collagen, type IX, alpha 3</t>
  </si>
  <si>
    <t>PLK4</t>
  </si>
  <si>
    <t>polo-like kinase 4</t>
  </si>
  <si>
    <t>RAB35</t>
  </si>
  <si>
    <t>RAB35, member RAS oncogene family</t>
  </si>
  <si>
    <t>NCAPD3</t>
  </si>
  <si>
    <t>non-SMC condensin II complex, subunit D3</t>
  </si>
  <si>
    <t>PAK2</t>
  </si>
  <si>
    <t>p21 protein (Cdc42/Rac)-activated kinase 2</t>
  </si>
  <si>
    <t>MGAT5B</t>
  </si>
  <si>
    <t>mannosyl (alpha-1,6-)-glycoprotein beta-1,6-N-acetyl-glucosaminyltransferase, isozyme B</t>
  </si>
  <si>
    <t>PFKFB2</t>
  </si>
  <si>
    <t>6-phosphofructo-2-kinase/fructose-2,6-biphosphatase 2</t>
  </si>
  <si>
    <t>FLII</t>
  </si>
  <si>
    <t>flightless I homolog (Drosophila)</t>
  </si>
  <si>
    <t>TRIM59</t>
  </si>
  <si>
    <t>tripartite motif containing 59</t>
  </si>
  <si>
    <t>TMEM199</t>
  </si>
  <si>
    <t>transmembrane protein 199</t>
  </si>
  <si>
    <t>TMEM116</t>
  </si>
  <si>
    <t>transmembrane protein 116</t>
  </si>
  <si>
    <t>ZNF467</t>
  </si>
  <si>
    <t>zinc finger protein 467</t>
  </si>
  <si>
    <t>BMPR2</t>
  </si>
  <si>
    <t>bone morphogenetic protein receptor, type II (serine/threonine kinase)</t>
  </si>
  <si>
    <t>NR1D1</t>
  </si>
  <si>
    <t>nuclear receptor subfamily 1, group D, member 1</t>
  </si>
  <si>
    <t>TP53</t>
  </si>
  <si>
    <t>tumor protein p53</t>
  </si>
  <si>
    <t>TRAF4</t>
  </si>
  <si>
    <t>TNF receptor-associated factor 4</t>
  </si>
  <si>
    <t>CHRDL1</t>
  </si>
  <si>
    <t>chordin-like 1</t>
  </si>
  <si>
    <t>ST3GAL2</t>
  </si>
  <si>
    <t>ST3 beta-galactoside alpha-2,3-sialyltransferase 2</t>
  </si>
  <si>
    <t>MLL5</t>
  </si>
  <si>
    <t>myeloid/lymphoid or mixed-lineage leukemia 5 (trithorax homolog, Drosophila)</t>
  </si>
  <si>
    <t>RAB10</t>
  </si>
  <si>
    <t>RAB10, member RAS oncogene family</t>
  </si>
  <si>
    <t>VIM</t>
  </si>
  <si>
    <t>vimentin</t>
  </si>
  <si>
    <t>YWHAQ</t>
  </si>
  <si>
    <t>tyrosine 3-monooxygenase/tryptophan 5-monooxygenase activation protein, theta polypeptide</t>
  </si>
  <si>
    <t>ADAMTS5</t>
  </si>
  <si>
    <t>ADAM metallopeptidase with thrombospondin type 1 motif, 5</t>
  </si>
  <si>
    <t>LASP1</t>
  </si>
  <si>
    <t>LIM and SH3 protein 1</t>
  </si>
  <si>
    <t>EIF4G2</t>
  </si>
  <si>
    <t>eukaryotic translation initiation factor 4 gamma, 2</t>
  </si>
  <si>
    <t>BACH2</t>
  </si>
  <si>
    <t>BTB and CNC homology 1, basic leucine zipper transcription factor 2</t>
  </si>
  <si>
    <t>YWHAG</t>
  </si>
  <si>
    <t>tyrosine 3-monooxygenase/tryptophan 5-monooxygenase activation protein, gamma polypeptide</t>
  </si>
  <si>
    <t>CS</t>
  </si>
  <si>
    <t>citrate synthase</t>
  </si>
  <si>
    <t>EEF1G</t>
  </si>
  <si>
    <t>eukaryotic translation elongation factor 1 gamma</t>
  </si>
  <si>
    <t>KIAA1539</t>
  </si>
  <si>
    <t>SOX5</t>
  </si>
  <si>
    <t>SRY (sex determining region Y)-box 5</t>
  </si>
  <si>
    <t>NRAS</t>
  </si>
  <si>
    <t>neuroblastoma RAS viral (v-ras) oncogene homolog</t>
  </si>
  <si>
    <t>FSTL5</t>
  </si>
  <si>
    <t>follistatin-like 5</t>
  </si>
  <si>
    <t>MSI2</t>
  </si>
  <si>
    <t>musashi homolog 2 (Drosophila)</t>
  </si>
  <si>
    <t>C7orf74</t>
  </si>
  <si>
    <t>chromosome 7 open reading frame 74</t>
  </si>
  <si>
    <t>PNRC1</t>
  </si>
  <si>
    <t>proline-rich nuclear receptor coactivator 1</t>
  </si>
  <si>
    <t>MARCKS</t>
  </si>
  <si>
    <t>myristoylated alanine-rich protein kinase C substrate</t>
  </si>
  <si>
    <t>CASK</t>
  </si>
  <si>
    <t>calcium/calmodulin-dependent serine protein kinase (MAGUK family)</t>
  </si>
  <si>
    <t>WNT7A</t>
  </si>
  <si>
    <t>wingless-type MMTV integration site family, member 7A</t>
  </si>
  <si>
    <t>EFNA5</t>
  </si>
  <si>
    <t>ephrin-A5</t>
  </si>
  <si>
    <t>GSK3B</t>
  </si>
  <si>
    <t>glycogen synthase kinase 3 beta</t>
  </si>
  <si>
    <t>HNRPDL</t>
  </si>
  <si>
    <t>heterogeneous nuclear ribonucleoprotein D-like</t>
  </si>
  <si>
    <t>DDX5</t>
  </si>
  <si>
    <t>DEAD (Asp-Glu-Ala-Asp) box polypeptide 5</t>
  </si>
  <si>
    <t>NOSIP</t>
  </si>
  <si>
    <t>nitric oxide synthase interacting protein</t>
  </si>
  <si>
    <t>CDCA3</t>
  </si>
  <si>
    <t>cell division cycle associated 3</t>
  </si>
  <si>
    <t>RTN2</t>
  </si>
  <si>
    <t>reticulon 2</t>
  </si>
  <si>
    <t>PCYT2</t>
  </si>
  <si>
    <t>phosphate cytidylyltransferase 2, ethanolamine</t>
  </si>
  <si>
    <t>PRCP</t>
  </si>
  <si>
    <t>prolylcarboxypeptidase (angiotensinase C)</t>
  </si>
  <si>
    <t>SLC38A1</t>
  </si>
  <si>
    <t>solute carrier family 38, member 1</t>
  </si>
  <si>
    <t>PLSCR3</t>
  </si>
  <si>
    <t>phospholipid scramblase 3</t>
  </si>
  <si>
    <t>KIAA1967</t>
  </si>
  <si>
    <t>FIBCD1</t>
  </si>
  <si>
    <t>fibrinogen C domain containing 1</t>
  </si>
  <si>
    <t>MAP1B</t>
  </si>
  <si>
    <t>microtubule-associated protein 1B</t>
  </si>
  <si>
    <t>KLF7</t>
  </si>
  <si>
    <t>Kruppel-like factor 7 (ubiquitous)</t>
  </si>
  <si>
    <t>RHEBL1</t>
  </si>
  <si>
    <t>Ras homolog enriched in brain like 1</t>
  </si>
  <si>
    <t>ARHGAP30</t>
  </si>
  <si>
    <t>Rho GTPase activating protein 30</t>
  </si>
  <si>
    <t>CBFB</t>
  </si>
  <si>
    <t>core-binding factor, beta subunit</t>
  </si>
  <si>
    <t>PTPN12</t>
  </si>
  <si>
    <t>protein tyrosine phosphatase, non-receptor type 12</t>
  </si>
  <si>
    <t>MORF4L2</t>
  </si>
  <si>
    <t>mortality factor 4 like 2</t>
  </si>
  <si>
    <t>DPYSL2</t>
  </si>
  <si>
    <t>dihydropyrimidinase-like 2</t>
  </si>
  <si>
    <t>RAB11A</t>
  </si>
  <si>
    <t>RAB11A, member RAS oncogene family</t>
  </si>
  <si>
    <t>WASF2</t>
  </si>
  <si>
    <t>WAS protein family, member 2</t>
  </si>
  <si>
    <t>CDC42SE1</t>
  </si>
  <si>
    <t>CDC42 small effector 1</t>
  </si>
  <si>
    <t>MEX3D</t>
  </si>
  <si>
    <t>mex-3 homolog D (C. elegans)</t>
  </si>
  <si>
    <t>DPF1</t>
  </si>
  <si>
    <t>D4, zinc and double PHD fingers family 1</t>
  </si>
  <si>
    <t>TUBA1A</t>
  </si>
  <si>
    <t>tubulin, alpha 1a</t>
  </si>
  <si>
    <t>CTTNBP2NL</t>
  </si>
  <si>
    <t>CTTNBP2 N-terminal like</t>
  </si>
  <si>
    <t>STMN1</t>
  </si>
  <si>
    <t>stathmin 1</t>
  </si>
  <si>
    <t>LIX1L</t>
  </si>
  <si>
    <t>Lix1 homolog (mouse)-like</t>
  </si>
  <si>
    <t>GLRA2</t>
  </si>
  <si>
    <t>glycine receptor, alpha 2</t>
  </si>
  <si>
    <t>SH3BP5</t>
  </si>
  <si>
    <t>SH3-domain binding protein 5 (BTK-associated)</t>
  </si>
  <si>
    <t>SLC26A6</t>
  </si>
  <si>
    <t>solute carrier family 26, member 6</t>
  </si>
  <si>
    <t>CFL2</t>
  </si>
  <si>
    <t>cofilin 2 (muscle)</t>
  </si>
  <si>
    <t>KIAA1841</t>
  </si>
  <si>
    <t>AP1G2</t>
  </si>
  <si>
    <t>adaptor-related protein complex 1, gamma 2 subunit</t>
  </si>
  <si>
    <t>ADSS</t>
  </si>
  <si>
    <t>adenylosuccinate synthase</t>
  </si>
  <si>
    <t>PFKFB3</t>
  </si>
  <si>
    <t>6-phosphofructo-2-kinase/fructose-2,6-biphosphatase 3</t>
  </si>
  <si>
    <t>RNF24</t>
  </si>
  <si>
    <t>ring finger protein 24</t>
  </si>
  <si>
    <t>PRUNE</t>
  </si>
  <si>
    <t>prune homolog (Drosophila)</t>
  </si>
  <si>
    <t>HSPH1</t>
  </si>
  <si>
    <t>heat shock 105kDa/110kDa protein 1</t>
  </si>
  <si>
    <t>PRR11</t>
  </si>
  <si>
    <t>proline rich 11</t>
  </si>
  <si>
    <t>CLCN2</t>
  </si>
  <si>
    <t>chloride channel 2</t>
  </si>
  <si>
    <t>MAPK6</t>
  </si>
  <si>
    <t>mitogen-activated protein kinase 6</t>
  </si>
  <si>
    <t>CYB5D2</t>
  </si>
  <si>
    <t>cytochrome b5 domain containing 2</t>
  </si>
  <si>
    <t>SLC16A1</t>
  </si>
  <si>
    <t>solute carrier family 16, member 1 (monocarboxylic acid transporter 1)</t>
  </si>
  <si>
    <t>NPC2</t>
  </si>
  <si>
    <t>Niemann-Pick disease, type C2</t>
  </si>
  <si>
    <t>MLLT11</t>
  </si>
  <si>
    <t>myeloid/lymphoid or mixed-lineage leukemia (trithorax homolog, Drosophila); translocated to, 11</t>
  </si>
  <si>
    <t>C10orf118</t>
  </si>
  <si>
    <t>chromosome 10 open reading frame 118</t>
  </si>
  <si>
    <t>REEP1</t>
  </si>
  <si>
    <t>receptor accessory protein 1</t>
  </si>
  <si>
    <t>SLCO5A1</t>
  </si>
  <si>
    <t>solute carrier organic anion transporter family, member 5A1</t>
  </si>
  <si>
    <t>TXNRD1</t>
  </si>
  <si>
    <t>thioredoxin reductase 1</t>
  </si>
  <si>
    <t>TAF8</t>
  </si>
  <si>
    <t>TAF8 RNA polymerase II, TATA box binding protein (TBP)-associated factor, 43kDa</t>
  </si>
  <si>
    <t>FEM1C</t>
  </si>
  <si>
    <t>fem-1 homolog c (C. elegans)</t>
  </si>
  <si>
    <t>TFCP2</t>
  </si>
  <si>
    <t>transcription factor CP2</t>
  </si>
  <si>
    <t>PAQR4</t>
  </si>
  <si>
    <t>progestin and adipoQ receptor family member IV</t>
  </si>
  <si>
    <t>HNRNPAB</t>
  </si>
  <si>
    <t>heterogeneous nuclear ribonucleoprotein A/B</t>
  </si>
  <si>
    <t>GRM2</t>
  </si>
  <si>
    <t>glutamate receptor, metabotropic 2</t>
  </si>
  <si>
    <t>GFOD2</t>
  </si>
  <si>
    <t>glucose-fructose oxidoreductase domain containing 2</t>
  </si>
  <si>
    <t>SLC2A6</t>
  </si>
  <si>
    <t>solute carrier family 2 (facilitated glucose transporter), member 6</t>
  </si>
  <si>
    <t>STMN3</t>
  </si>
  <si>
    <t>stathmin-like 3</t>
  </si>
  <si>
    <t>FAM164A</t>
  </si>
  <si>
    <t>family with sequence similarity 164, member A</t>
  </si>
  <si>
    <t>ZNF436</t>
  </si>
  <si>
    <t>zinc finger protein 436</t>
  </si>
  <si>
    <t>HBP1</t>
  </si>
  <si>
    <t>HMG-box transcription factor 1</t>
  </si>
  <si>
    <t>ELOVL6</t>
  </si>
  <si>
    <t>ELOVL fatty acid elongase 6</t>
  </si>
  <si>
    <t>HCFC1R1</t>
  </si>
  <si>
    <t>host cell factor C1 regulator 1 (XPO1 dependent)</t>
  </si>
  <si>
    <t>TOB2</t>
  </si>
  <si>
    <t>transducer of ERBB2, 2</t>
  </si>
  <si>
    <t>CDKN1A</t>
  </si>
  <si>
    <t>cyclin-dependent kinase inhibitor 1A (p21, Cip1)</t>
  </si>
  <si>
    <t>HNRNPH2</t>
  </si>
  <si>
    <t>heterogeneous nuclear ribonucleoprotein H2 (H')</t>
  </si>
  <si>
    <t>SALL1</t>
  </si>
  <si>
    <t>sal-like 1 (Drosophila)</t>
  </si>
  <si>
    <t>FGFR1</t>
  </si>
  <si>
    <t>fibroblast growth factor receptor 1</t>
  </si>
  <si>
    <t>LUC7L2</t>
  </si>
  <si>
    <t>LUC7-like 2 (S. cerevisiae)</t>
  </si>
  <si>
    <t>JUN</t>
  </si>
  <si>
    <t>jun proto-oncogene</t>
  </si>
  <si>
    <t>MAGED2</t>
  </si>
  <si>
    <t>melanoma antigen family D, 2</t>
  </si>
  <si>
    <t>MAP4</t>
  </si>
  <si>
    <t>microtubule-associated protein 4</t>
  </si>
  <si>
    <t>MNT</t>
  </si>
  <si>
    <t>MAX binding protein</t>
  </si>
  <si>
    <t>RASIP1</t>
  </si>
  <si>
    <t>Ras interacting protein 1</t>
  </si>
  <si>
    <t>STX16</t>
  </si>
  <si>
    <t>syntaxin 16</t>
  </si>
  <si>
    <t>FAM117A</t>
  </si>
  <si>
    <t>family with sequence similarity 117, member A</t>
  </si>
  <si>
    <t>SP1</t>
  </si>
  <si>
    <t>Sp1 transcription factor</t>
  </si>
  <si>
    <t>REPS2</t>
  </si>
  <si>
    <t>RALBP1 associated Eps domain containing 2</t>
  </si>
  <si>
    <t>SESN2</t>
  </si>
  <si>
    <t>sestrin 2</t>
  </si>
  <si>
    <t>BCL2L2</t>
  </si>
  <si>
    <t>BCL2-like 2</t>
  </si>
  <si>
    <t>EPN2</t>
  </si>
  <si>
    <t>epsin 2</t>
  </si>
  <si>
    <t>PPP1CA</t>
  </si>
  <si>
    <t>protein phosphatase 1, catalytic subunit, alpha isozyme</t>
  </si>
  <si>
    <t>EBAG9</t>
  </si>
  <si>
    <t>estrogen receptor binding site associated, antigen, 9</t>
  </si>
  <si>
    <t>VEGFA</t>
  </si>
  <si>
    <t>vascular endothelial growth factor A</t>
  </si>
  <si>
    <t>XPO1</t>
  </si>
  <si>
    <t>exportin 1 (CRM1 homolog, yeast)</t>
  </si>
  <si>
    <t>ENSA</t>
  </si>
  <si>
    <t>endosulfine alpha</t>
  </si>
  <si>
    <t>KCNJ10</t>
  </si>
  <si>
    <t>potassium inwardly-rectifying channel, subfamily J, member 10</t>
  </si>
  <si>
    <t>SLC27A3</t>
  </si>
  <si>
    <t>solute carrier family 27 (fatty acid transporter), member 3</t>
  </si>
  <si>
    <t>RIMS1</t>
  </si>
  <si>
    <t>regulating synaptic membrane exocytosis 1</t>
  </si>
  <si>
    <t>IMPDH1</t>
  </si>
  <si>
    <t>IMP (inosine 5'-monophosphate) dehydrogenase 1</t>
  </si>
  <si>
    <t>PFN1</t>
  </si>
  <si>
    <t>profilin 1</t>
  </si>
  <si>
    <t>UGP2</t>
  </si>
  <si>
    <t>UDP-glucose pyrophosphorylase 2</t>
  </si>
  <si>
    <t>PPRC1</t>
  </si>
  <si>
    <t>peroxisome proliferator-activated receptor gamma, coactivator-related 1</t>
  </si>
  <si>
    <t>KIFAP3</t>
  </si>
  <si>
    <t>kinesin-associated protein 3</t>
  </si>
  <si>
    <t>PDS5B</t>
  </si>
  <si>
    <t>PDS5, regulator of cohesion maintenance, homolog B (S. cerevisiae)</t>
  </si>
  <si>
    <t>FKBP4</t>
  </si>
  <si>
    <t>FK506 binding protein 4, 59kDa</t>
  </si>
  <si>
    <t>MYADM</t>
  </si>
  <si>
    <t>myeloid-associated differentiation marker</t>
  </si>
  <si>
    <t>ARPC5</t>
  </si>
  <si>
    <t>actin related protein 2/3 complex, subunit 5, 16kDa</t>
  </si>
  <si>
    <t>MAPK7</t>
  </si>
  <si>
    <t>mitogen-activated protein kinase 7</t>
  </si>
  <si>
    <t>VASP</t>
  </si>
  <si>
    <t>vasodilator-stimulated phosphoprotein</t>
  </si>
  <si>
    <t>CLIC1</t>
  </si>
  <si>
    <t>chloride intracellular channel 1</t>
  </si>
  <si>
    <t>HSPD1</t>
  </si>
  <si>
    <t>heat shock 60kDa protein 1 (chaperonin)</t>
  </si>
  <si>
    <t>DAZAP1</t>
  </si>
  <si>
    <t>DAZ associated protein 1</t>
  </si>
  <si>
    <t>RHOG</t>
  </si>
  <si>
    <t>ras homolog gene family, member G (rho G)</t>
  </si>
  <si>
    <t>KCNH4</t>
  </si>
  <si>
    <t>potassium voltage-gated channel, subfamily H (eag-related), member 4</t>
  </si>
  <si>
    <t>ATL1</t>
  </si>
  <si>
    <t>atlastin GTPase 1</t>
  </si>
  <si>
    <t>ETNK1</t>
  </si>
  <si>
    <t>ethanolamine kinase 1</t>
  </si>
  <si>
    <t>EIF4A1</t>
  </si>
  <si>
    <t>eukaryotic translation initiation factor 4A1</t>
  </si>
  <si>
    <t>IDH1</t>
  </si>
  <si>
    <t>isocitrate dehydrogenase 1 (NADP+), soluble</t>
  </si>
  <si>
    <t>CRHR1</t>
  </si>
  <si>
    <t>corticotropin releasing hormone receptor 1</t>
  </si>
  <si>
    <t>NPDC1</t>
  </si>
  <si>
    <t>neural proliferation, differentiation and control, 1</t>
  </si>
  <si>
    <t>ALS2CR8</t>
  </si>
  <si>
    <t>amyotrophic lateral sclerosis 2 (juvenile) chromosome region, candidate 8</t>
  </si>
  <si>
    <t>SMC4</t>
  </si>
  <si>
    <t>structural maintenance of chromosomes 4</t>
  </si>
  <si>
    <t>IFT80</t>
  </si>
  <si>
    <t>intraflagellar transport 80 homolog (Chlamydomonas)</t>
  </si>
  <si>
    <t>OLIG2</t>
  </si>
  <si>
    <t>oligodendrocyte lineage transcription factor 2</t>
  </si>
  <si>
    <t>LRSAM1</t>
  </si>
  <si>
    <t>leucine rich repeat and sterile alpha motif containing 1</t>
  </si>
  <si>
    <t>NTN5</t>
  </si>
  <si>
    <t>netrin 5</t>
  </si>
  <si>
    <t>ZER1</t>
  </si>
  <si>
    <t>zer-1 homolog (C. elegans)</t>
  </si>
  <si>
    <t>HMG20A</t>
  </si>
  <si>
    <t>high mobility group 20A</t>
  </si>
  <si>
    <t>CDC42EP2</t>
  </si>
  <si>
    <t>CDC42 effector protein (Rho GTPase binding) 2</t>
  </si>
  <si>
    <t>RAP1GDS1</t>
  </si>
  <si>
    <t>RAP1, GTP-GDP dissociation stimulator 1</t>
  </si>
  <si>
    <t>TCIRG1</t>
  </si>
  <si>
    <t>T-cell, immune regulator 1, ATPase, H+ transporting, lysosomal V0 subunit A3</t>
  </si>
  <si>
    <t>RPL12</t>
  </si>
  <si>
    <t>ribosomal protein L12</t>
  </si>
  <si>
    <t>PMVK</t>
  </si>
  <si>
    <t>phosphomevalonate kinase</t>
  </si>
  <si>
    <t>TRH</t>
  </si>
  <si>
    <t>thyrotropin-releasing hormone</t>
  </si>
  <si>
    <t>KCNQ5</t>
  </si>
  <si>
    <t>potassium voltage-gated channel, KQT-like subfamily, member 5</t>
  </si>
  <si>
    <t>SLC43A2</t>
  </si>
  <si>
    <t>solute carrier family 43, member 2</t>
  </si>
  <si>
    <t>TPPP3</t>
  </si>
  <si>
    <t>tubulin polymerization-promoting protein family member 3</t>
  </si>
  <si>
    <t>PHF23</t>
  </si>
  <si>
    <t>PHD finger protein 23</t>
  </si>
  <si>
    <t>MRPL2</t>
  </si>
  <si>
    <t>mitochondrial ribosomal protein L2</t>
  </si>
  <si>
    <t>C11orf51</t>
  </si>
  <si>
    <t>chromosome 11 open reading frame 51</t>
  </si>
  <si>
    <t>PPFIA2</t>
  </si>
  <si>
    <t>protein tyrosine phosphatase, receptor type, f polypeptide (PTPRF), interacting protein (liprin), alpha 2</t>
  </si>
  <si>
    <t>MYO1C</t>
  </si>
  <si>
    <t>myosin IC</t>
  </si>
  <si>
    <t>FCHSD1</t>
  </si>
  <si>
    <t>FCH and double SH3 domains 1</t>
  </si>
  <si>
    <t>TMEM8B</t>
  </si>
  <si>
    <t>transmembrane protein 8B</t>
  </si>
  <si>
    <t>TRIM39</t>
  </si>
  <si>
    <t>tripartite motif containing 39</t>
  </si>
  <si>
    <t>WWP1</t>
  </si>
  <si>
    <t>WW domain containing E3 ubiquitin protein ligase 1</t>
  </si>
  <si>
    <t>ENO2</t>
  </si>
  <si>
    <t>enolase 2 (gamma, neuronal)</t>
  </si>
  <si>
    <t>TLN1</t>
  </si>
  <si>
    <t>talin 1</t>
  </si>
  <si>
    <t>UBA1</t>
  </si>
  <si>
    <t>ubiquitin-like modifier activating enzyme 1</t>
  </si>
  <si>
    <t>GNAI2</t>
  </si>
  <si>
    <t>guanine nucleotide binding protein (G protein), alpha inhibiting activity polypeptide 2</t>
  </si>
  <si>
    <t>RPS6KA4</t>
  </si>
  <si>
    <t>ribosomal protein S6 kinase, 90kDa, polypeptide 4</t>
  </si>
  <si>
    <t>RALB</t>
  </si>
  <si>
    <t>v-ral simian leukemia viral oncogene homolog B (ras related; GTP binding protein)</t>
  </si>
  <si>
    <t>B4GALT2</t>
  </si>
  <si>
    <t>UDP-Gal:betaGlcNAc beta 1,4- galactosyltransferase, polypeptide 2</t>
  </si>
  <si>
    <t>MAST2</t>
  </si>
  <si>
    <t>microtubule associated serine/threonine kinase 2</t>
  </si>
  <si>
    <t>TSPAN17</t>
  </si>
  <si>
    <t>tetraspanin 17</t>
  </si>
  <si>
    <t>ADD1</t>
  </si>
  <si>
    <t>adducin 1 (alpha)</t>
  </si>
  <si>
    <t>DPH1</t>
  </si>
  <si>
    <t>DPH1 homolog (S. cerevisiae)</t>
  </si>
  <si>
    <t>WDR44</t>
  </si>
  <si>
    <t>WD repeat domain 44</t>
  </si>
  <si>
    <t>SLC7A1</t>
  </si>
  <si>
    <t>solute carrier family 7 (cationic amino acid transporter, y+ system), member 1</t>
  </si>
  <si>
    <t>IQCB1</t>
  </si>
  <si>
    <t>IQ motif containing B1</t>
  </si>
  <si>
    <t>CDKL2</t>
  </si>
  <si>
    <t>cyclin-dependent kinase-like 2 (CDC2-related kinase)</t>
  </si>
  <si>
    <t>KATNAL2</t>
  </si>
  <si>
    <t>katanin p60 subunit A-like 2</t>
  </si>
  <si>
    <t>RAB11FIP5</t>
  </si>
  <si>
    <t>RAB11 family interacting protein 5 (class I)</t>
  </si>
  <si>
    <t>PGRMC1</t>
  </si>
  <si>
    <t>progesterone receptor membrane component 1</t>
  </si>
  <si>
    <t>MGST3</t>
  </si>
  <si>
    <t>microsomal glutathione S-transferase 3</t>
  </si>
  <si>
    <t>KCNN1</t>
  </si>
  <si>
    <t>potassium intermediate/small conductance calcium-activated channel, subfamily N, member 1</t>
  </si>
  <si>
    <t>PSEN1</t>
  </si>
  <si>
    <t>presenilin 1</t>
  </si>
  <si>
    <t>NASP</t>
  </si>
  <si>
    <t>nuclear autoantigenic sperm protein (histone-binding)</t>
  </si>
  <si>
    <t>HMBS</t>
  </si>
  <si>
    <t>hydroxymethylbilane synthase</t>
  </si>
  <si>
    <t>SLC50A1</t>
  </si>
  <si>
    <t>solute carrier family 50 (sugar transporter), member 1</t>
  </si>
  <si>
    <t>RAB1B</t>
  </si>
  <si>
    <t>RAB1B, member RAS oncogene family</t>
  </si>
  <si>
    <t>BRPF1</t>
  </si>
  <si>
    <t>bromodomain and PHD finger containing, 1</t>
  </si>
  <si>
    <t>KIF20B</t>
  </si>
  <si>
    <t>kinesin family member 20B</t>
  </si>
  <si>
    <t>ARF1</t>
  </si>
  <si>
    <t>ADP-ribosylation factor 1</t>
  </si>
  <si>
    <t>IMMP2L</t>
  </si>
  <si>
    <t>IMP2 inner mitochondrial membrane peptidase-like (S. cerevisiae)</t>
  </si>
  <si>
    <t>FBN2</t>
  </si>
  <si>
    <t>fibrillin 2</t>
  </si>
  <si>
    <t>FRS2</t>
  </si>
  <si>
    <t>fibroblast growth factor receptor substrate 2</t>
  </si>
  <si>
    <t>BDH1</t>
  </si>
  <si>
    <t>3-hydroxybutyrate dehydrogenase, type 1</t>
  </si>
  <si>
    <t>STX17</t>
  </si>
  <si>
    <t>syntaxin 17</t>
  </si>
  <si>
    <t>SLC40A1</t>
  </si>
  <si>
    <t>solute carrier family 40 (iron-regulated transporter), member 1</t>
  </si>
  <si>
    <t>SH3KBP1</t>
  </si>
  <si>
    <t>SH3-domain kinase binding protein 1</t>
  </si>
  <si>
    <t>MCU</t>
  </si>
  <si>
    <t>mitochondrial calcium uniporter</t>
  </si>
  <si>
    <t>NFAT5</t>
  </si>
  <si>
    <t>nuclear factor of activated T-cells 5, tonicity-responsive</t>
  </si>
  <si>
    <t>CISH</t>
  </si>
  <si>
    <t>cytokine inducible SH2-containing protein</t>
  </si>
  <si>
    <t>WNT4</t>
  </si>
  <si>
    <t>wingless-type MMTV integration site family, member 4</t>
  </si>
  <si>
    <t>RRBP1</t>
  </si>
  <si>
    <t>ribosome binding protein 1 homolog 180kDa (dog)</t>
  </si>
  <si>
    <t>DYNLL1</t>
  </si>
  <si>
    <t>dynein, light chain, LC8-type 1</t>
  </si>
  <si>
    <t>MBOAT7</t>
  </si>
  <si>
    <t>membrane bound O-acyltransferase domain containing 7</t>
  </si>
  <si>
    <t>PPP4R4</t>
  </si>
  <si>
    <t>protein phosphatase 4, regulatory subunit 4</t>
  </si>
  <si>
    <t>CAD</t>
  </si>
  <si>
    <t>carbamoyl-phosphate synthetase 2, aspartate transcarbamylase, and dihydroorotase</t>
  </si>
  <si>
    <t>PDP1</t>
  </si>
  <si>
    <t>pyruvate dehyrogenase phosphatase catalytic subunit 1</t>
  </si>
  <si>
    <t>CEP70</t>
  </si>
  <si>
    <t>centrosomal protein 70kDa</t>
  </si>
  <si>
    <t>MIB1</t>
  </si>
  <si>
    <t>mindbomb homolog 1 (Drosophila)</t>
  </si>
  <si>
    <t>CSPG4</t>
  </si>
  <si>
    <t>chondroitin sulfate proteoglycan 4</t>
  </si>
  <si>
    <t>ANKRD35</t>
  </si>
  <si>
    <t>ankyrin repeat domain 35</t>
  </si>
  <si>
    <t>MYO9A</t>
  </si>
  <si>
    <t>myosin IXA</t>
  </si>
  <si>
    <t>HTR7</t>
  </si>
  <si>
    <t>5-hydroxytryptamine (serotonin) receptor 7 (adenylate cyclase-coupled)</t>
  </si>
  <si>
    <t>FLOT1</t>
  </si>
  <si>
    <t>flotillin 1</t>
  </si>
  <si>
    <t>PTPRA</t>
  </si>
  <si>
    <t>protein tyrosine phosphatase, receptor type, A</t>
  </si>
  <si>
    <t>NSUN4</t>
  </si>
  <si>
    <t>NOP2/Sun domain family, member 4</t>
  </si>
  <si>
    <t>IGFBP7</t>
  </si>
  <si>
    <t>insulin-like growth factor binding protein 7</t>
  </si>
  <si>
    <t>RNF19B</t>
  </si>
  <si>
    <t>ring finger protein 19B</t>
  </si>
  <si>
    <t>STIM1</t>
  </si>
  <si>
    <t>stromal interaction molecule 1</t>
  </si>
  <si>
    <t>TAOK3</t>
  </si>
  <si>
    <t>TAO kinase 3</t>
  </si>
  <si>
    <t>WEE1</t>
  </si>
  <si>
    <t>WEE1 homolog (S. pombe)</t>
  </si>
  <si>
    <t>ATL3</t>
  </si>
  <si>
    <t>atlastin GTPase 3</t>
  </si>
  <si>
    <t>PRKACB</t>
  </si>
  <si>
    <t>protein kinase, cAMP-dependent, catalytic, beta</t>
  </si>
  <si>
    <t>SNX21</t>
  </si>
  <si>
    <t>sorting nexin family member 21</t>
  </si>
  <si>
    <t>SLC6A15</t>
  </si>
  <si>
    <t>solute carrier family 6 (neutral amino acid transporter), member 15</t>
  </si>
  <si>
    <t>SETD8</t>
  </si>
  <si>
    <t>SET domain containing (lysine methyltransferase) 8</t>
  </si>
  <si>
    <t>CPNE4</t>
  </si>
  <si>
    <t>copine IV</t>
  </si>
  <si>
    <t>ITGBL1</t>
  </si>
  <si>
    <t>integrin, beta-like 1 (with EGF-like repeat domains)</t>
  </si>
  <si>
    <t>ADAM23</t>
  </si>
  <si>
    <t>ADAM metallopeptidase domain 23</t>
  </si>
  <si>
    <t>CNTN1</t>
  </si>
  <si>
    <t>contactin 1</t>
  </si>
  <si>
    <t>GNG4</t>
  </si>
  <si>
    <t>guanine nucleotide binding protein (G protein), gamma 4</t>
  </si>
  <si>
    <t>PRKAB2</t>
  </si>
  <si>
    <t>protein kinase, AMP-activated, beta 2 non-catalytic subunit</t>
  </si>
  <si>
    <t>TRPC1</t>
  </si>
  <si>
    <t>transient receptor potential cation channel, subfamily C, member 1</t>
  </si>
  <si>
    <t>SNX27</t>
  </si>
  <si>
    <t>sorting nexin family member 27</t>
  </si>
  <si>
    <t>C14orf162</t>
  </si>
  <si>
    <t>chromosome 14 open reading frame 162</t>
  </si>
  <si>
    <t>VAMP1</t>
  </si>
  <si>
    <t>vesicle-associated membrane protein 1 (synaptobrevin 1)</t>
  </si>
  <si>
    <t>RASSF1</t>
  </si>
  <si>
    <t>Ras association (RalGDS/AF-6) domain family member 1</t>
  </si>
  <si>
    <t>TRPM4</t>
  </si>
  <si>
    <t>transient receptor potential cation channel, subfamily M, member 4</t>
  </si>
  <si>
    <t>RBM15B</t>
  </si>
  <si>
    <t>RNA binding motif protein 15B</t>
  </si>
  <si>
    <t>ABCB9</t>
  </si>
  <si>
    <t>ATP-binding cassette, sub-family B (MDR/TAP), member 9</t>
  </si>
  <si>
    <t>LOH12CR1</t>
  </si>
  <si>
    <t>loss of heterozygosity, 12, chromosomal region 1</t>
  </si>
  <si>
    <t>TXN</t>
  </si>
  <si>
    <t>thioredoxin</t>
  </si>
  <si>
    <t>HIP1</t>
  </si>
  <si>
    <t>huntingtin interacting protein 1</t>
  </si>
  <si>
    <t>C20orf177</t>
  </si>
  <si>
    <t>chromosome 20 open reading frame 177</t>
  </si>
  <si>
    <t>ARHGAP33</t>
  </si>
  <si>
    <t>Rho GTPase activating protein 33</t>
  </si>
  <si>
    <t>ABHD16A</t>
  </si>
  <si>
    <t>abhydrolase domain containing 16A</t>
  </si>
  <si>
    <t>SRD5A3</t>
  </si>
  <si>
    <t>steroid 5 alpha-reductase 3</t>
  </si>
  <si>
    <t>MLX</t>
  </si>
  <si>
    <t>MAX-like protein X</t>
  </si>
  <si>
    <t>ZNF367</t>
  </si>
  <si>
    <t>zinc finger protein 367</t>
  </si>
  <si>
    <t>RUSC1</t>
  </si>
  <si>
    <t>RUN and SH3 domain containing 1</t>
  </si>
  <si>
    <t>BAG4</t>
  </si>
  <si>
    <t>BCL2-associated athanogene 4</t>
  </si>
  <si>
    <t>RNF123</t>
  </si>
  <si>
    <t>ring finger protein 123</t>
  </si>
  <si>
    <t>FAM129A</t>
  </si>
  <si>
    <t>family with sequence similarity 129, member A</t>
  </si>
  <si>
    <t>HSPA9</t>
  </si>
  <si>
    <t>heat shock 70kDa protein 9 (mortalin)</t>
  </si>
  <si>
    <t>SLC16A13</t>
  </si>
  <si>
    <t>solute carrier family 16, member 13 (monocarboxylic acid transporter 13)</t>
  </si>
  <si>
    <t>CGN</t>
  </si>
  <si>
    <t>cingulin</t>
  </si>
  <si>
    <t>OGDHL</t>
  </si>
  <si>
    <t>oxoglutarate dehydrogenase-like</t>
  </si>
  <si>
    <t>AP2M1</t>
  </si>
  <si>
    <t>adaptor-related protein complex 2, mu 1 subunit</t>
  </si>
  <si>
    <t>SAMD14</t>
  </si>
  <si>
    <t>sterile alpha motif domain containing 14</t>
  </si>
  <si>
    <t>RPS4X</t>
  </si>
  <si>
    <t>ribosomal protein S4, X-linked</t>
  </si>
  <si>
    <t>MRPS28</t>
  </si>
  <si>
    <t>mitochondrial ribosomal protein S28</t>
  </si>
  <si>
    <t>COMTD1</t>
  </si>
  <si>
    <t>catechol-O-methyltransferase domain containing 1</t>
  </si>
  <si>
    <t>ARL8A</t>
  </si>
  <si>
    <t>ADP-ribosylation factor-like 8A</t>
  </si>
  <si>
    <t>FBXL2</t>
  </si>
  <si>
    <t>F-box and leucine-rich repeat protein 2</t>
  </si>
  <si>
    <t>TGFB1I1</t>
  </si>
  <si>
    <t>transforming growth factor beta 1 induced transcript 1</t>
  </si>
  <si>
    <t>ZNF414</t>
  </si>
  <si>
    <t>zinc finger protein 414</t>
  </si>
  <si>
    <t>EEFSEC</t>
  </si>
  <si>
    <t>eukaryotic elongation factor, selenocysteine-tRNA-specific</t>
  </si>
  <si>
    <t>EFNA3</t>
  </si>
  <si>
    <t>ephrin-A3</t>
  </si>
  <si>
    <t>UBA6</t>
  </si>
  <si>
    <t>ubiquitin-like modifier activating enzyme 6</t>
  </si>
  <si>
    <t>SRR</t>
  </si>
  <si>
    <t>serine racemase</t>
  </si>
  <si>
    <t>CALR</t>
  </si>
  <si>
    <t>calreticulin</t>
  </si>
  <si>
    <t>CDC37</t>
  </si>
  <si>
    <t>cell division cycle 37 homolog (S. cerevisiae)</t>
  </si>
  <si>
    <t>DAP3</t>
  </si>
  <si>
    <t>death associated protein 3</t>
  </si>
  <si>
    <t>TTPAL</t>
  </si>
  <si>
    <t>tocopherol (alpha) transfer protein-like</t>
  </si>
  <si>
    <t>ACTN1</t>
  </si>
  <si>
    <t>actinin, alpha 1</t>
  </si>
  <si>
    <t>ITGB1</t>
  </si>
  <si>
    <t>integrin, beta 1 (fibronectin receptor, beta polypeptide, antigen CD29 includes MDF2, MSK12)</t>
  </si>
  <si>
    <t>VPS39</t>
  </si>
  <si>
    <t>vacuolar protein sorting 39 homolog (S. cerevisiae)</t>
  </si>
  <si>
    <t>ICAM5</t>
  </si>
  <si>
    <t>intercellular adhesion molecule 5, telencephalin</t>
  </si>
  <si>
    <t>GLB1L</t>
  </si>
  <si>
    <t>galactosidase, beta 1-like</t>
  </si>
  <si>
    <t>ELK1</t>
  </si>
  <si>
    <t>ELK1, member of ETS oncogene family</t>
  </si>
  <si>
    <t>TBC1D5</t>
  </si>
  <si>
    <t>TBC1 domain family, member 5</t>
  </si>
  <si>
    <t>PTGES2</t>
  </si>
  <si>
    <t>prostaglandin E synthase 2</t>
  </si>
  <si>
    <t>METAP1D</t>
  </si>
  <si>
    <t>methionyl aminopeptidase type 1D (mitochondrial)</t>
  </si>
  <si>
    <t>B3GALT6</t>
  </si>
  <si>
    <t>UDP-Gal:betaGal beta 1,3-galactosyltransferase polypeptide 6</t>
  </si>
  <si>
    <t>ADCK1</t>
  </si>
  <si>
    <t>aarF domain containing kinase 1</t>
  </si>
  <si>
    <t>CUL5</t>
  </si>
  <si>
    <t>cullin 5</t>
  </si>
  <si>
    <t>CEP63</t>
  </si>
  <si>
    <t>centrosomal protein 63kDa</t>
  </si>
  <si>
    <t>CIRBP</t>
  </si>
  <si>
    <t>cold inducible RNA binding protein</t>
  </si>
  <si>
    <t>CCT3</t>
  </si>
  <si>
    <t>chaperonin containing TCP1, subunit 3 (gamma)</t>
  </si>
  <si>
    <t>CDV3</t>
  </si>
  <si>
    <t>CDV3 homolog (mouse)</t>
  </si>
  <si>
    <t>PEG3</t>
  </si>
  <si>
    <t>paternally expressed 3</t>
  </si>
  <si>
    <t>TXNL4B</t>
  </si>
  <si>
    <t>thioredoxin-like 4B</t>
  </si>
  <si>
    <t>DHX38</t>
  </si>
  <si>
    <t>DEAH (Asp-Glu-Ala-His) box polypeptide 38</t>
  </si>
  <si>
    <t>SPAG7</t>
  </si>
  <si>
    <t>sperm associated antigen 7</t>
  </si>
  <si>
    <t>UBP1</t>
  </si>
  <si>
    <t>upstream binding protein 1 (LBP-1a)</t>
  </si>
  <si>
    <t>CDK1</t>
  </si>
  <si>
    <t>cyclin-dependent kinase 1</t>
  </si>
  <si>
    <t>TOP2A</t>
  </si>
  <si>
    <t>topoisomerase (DNA) II alpha 170kDa</t>
  </si>
  <si>
    <t>PAN2</t>
  </si>
  <si>
    <t>PAN2 poly(A) specific ribonuclease subunit homolog (S. cerevisiae)</t>
  </si>
  <si>
    <t>MTR</t>
  </si>
  <si>
    <t>5-methyltetrahydrofolate-homocysteine methyltransferase</t>
  </si>
  <si>
    <t>RHOF</t>
  </si>
  <si>
    <t>ras homolog gene family, member F (in filopodia)</t>
  </si>
  <si>
    <t>TM7SF2</t>
  </si>
  <si>
    <t>transmembrane 7 superfamily member 2</t>
  </si>
  <si>
    <t>FDFT1</t>
  </si>
  <si>
    <t>farnesyl-diphosphate farnesyltransferase 1</t>
  </si>
  <si>
    <t>NCAPD2</t>
  </si>
  <si>
    <t>non-SMC condensin I complex, subunit D2</t>
  </si>
  <si>
    <t>MVD</t>
  </si>
  <si>
    <t>mevalonate (diphospho) decarboxylase</t>
  </si>
  <si>
    <t>XRCC3</t>
  </si>
  <si>
    <t>X-ray repair complementing defective repair in Chinese hamster cells 3</t>
  </si>
  <si>
    <t>OLIG1</t>
  </si>
  <si>
    <t>oligodendrocyte transcription factor 1</t>
  </si>
  <si>
    <t>MGAT2</t>
  </si>
  <si>
    <t>mannosyl (alpha-1,6-)-glycoprotein beta-1,2-N-acetylglucosaminyltransferase</t>
  </si>
  <si>
    <t>ADAMTS13</t>
  </si>
  <si>
    <t>ADAM metallopeptidase with thrombospondin type 1 motif, 13</t>
  </si>
  <si>
    <t>SLC25A39</t>
  </si>
  <si>
    <t>solute carrier family 25, member 39</t>
  </si>
  <si>
    <t>SLC25A1</t>
  </si>
  <si>
    <t>solute carrier family 25 (mitochondrial carrier; citrate transporter), member 1</t>
  </si>
  <si>
    <t>SLC39A3</t>
  </si>
  <si>
    <t>solute carrier family 39 (zinc transporter), member 3</t>
  </si>
  <si>
    <t>RAD9B</t>
  </si>
  <si>
    <t>RAD9 homolog B (S. pombe)</t>
  </si>
  <si>
    <t>MAN2A2</t>
  </si>
  <si>
    <t>mannosidase, alpha, class 2A, member 2</t>
  </si>
  <si>
    <t>KCNV1</t>
  </si>
  <si>
    <t>potassium channel, subfamily V, member 1</t>
  </si>
  <si>
    <t>RUNDC3B</t>
  </si>
  <si>
    <t>RUN domain containing 3B</t>
  </si>
  <si>
    <t>CAPNS1</t>
  </si>
  <si>
    <t>calpain, small subunit 1</t>
  </si>
  <si>
    <t>PTPN2</t>
  </si>
  <si>
    <t>protein tyrosine phosphatase, non-receptor type 2</t>
  </si>
  <si>
    <t>CEP85</t>
  </si>
  <si>
    <t>centrosomal protein 85kDa</t>
  </si>
  <si>
    <t>RSU1</t>
  </si>
  <si>
    <t>Ras suppressor protein 1</t>
  </si>
  <si>
    <t>B9D2</t>
  </si>
  <si>
    <t>B9 protein domain 2</t>
  </si>
  <si>
    <t>SLC9A8</t>
  </si>
  <si>
    <t>solute carrier family 9 (sodium/hydrogen exchanger), member 8</t>
  </si>
  <si>
    <t>PLCD1</t>
  </si>
  <si>
    <t>phospholipase C, delta 1</t>
  </si>
  <si>
    <t>ITPRIPL1</t>
  </si>
  <si>
    <t>inositol 1,4,5-trisphosphate receptor interacting protein-like 1</t>
  </si>
  <si>
    <t>SLITRK4</t>
  </si>
  <si>
    <t>SLIT and NTRK-like family, member 4</t>
  </si>
  <si>
    <t>RBX1</t>
  </si>
  <si>
    <t>ring-box 1, E3 ubiquitin protein ligase</t>
  </si>
  <si>
    <t>EDEM1</t>
  </si>
  <si>
    <t>ER degradation enhancer, mannosidase alpha-like 1</t>
  </si>
  <si>
    <t>YIPF1</t>
  </si>
  <si>
    <t>Yip1 domain family, member 1</t>
  </si>
  <si>
    <t>ETHE1</t>
  </si>
  <si>
    <t>ethylmalonic encephalopathy 1</t>
  </si>
  <si>
    <t>NEIL3</t>
  </si>
  <si>
    <t>nei endonuclease VIII-like 3 (E. coli)</t>
  </si>
  <si>
    <t>RAB9A</t>
  </si>
  <si>
    <t>RAB9A, member RAS oncogene family</t>
  </si>
  <si>
    <t>XPC</t>
  </si>
  <si>
    <t>xeroderma pigmentosum, complementation group C</t>
  </si>
  <si>
    <t>DNAJA4</t>
  </si>
  <si>
    <t>DnaJ (Hsp40) homolog, subfamily A, member 4</t>
  </si>
  <si>
    <t>SUGP1</t>
  </si>
  <si>
    <t>SURP and G patch domain containing 1</t>
  </si>
  <si>
    <t>CYGB</t>
  </si>
  <si>
    <t>cytoglobin</t>
  </si>
  <si>
    <t>ICA1</t>
  </si>
  <si>
    <t>islet cell autoantigen 1, 69kDa</t>
  </si>
  <si>
    <t>MT2A</t>
  </si>
  <si>
    <t>metallothionein 2A</t>
  </si>
  <si>
    <t>ITGAM</t>
  </si>
  <si>
    <t>integrin, alpha M (complement component 3 receptor 3 subunit)</t>
  </si>
  <si>
    <t>NUSAP1</t>
  </si>
  <si>
    <t>nucleolar and spindle associated protein 1</t>
  </si>
  <si>
    <t>KIAA1199</t>
  </si>
  <si>
    <t>L3MBTL1</t>
  </si>
  <si>
    <t>l(3)mbt-like 1 (Drosophila)</t>
  </si>
  <si>
    <t>MAOA</t>
  </si>
  <si>
    <t>monoamine oxidase A</t>
  </si>
  <si>
    <t>RAB2B</t>
  </si>
  <si>
    <t>RAB2B, member RAS oncogene family</t>
  </si>
  <si>
    <t>SYT5</t>
  </si>
  <si>
    <t>synaptotagmin V</t>
  </si>
  <si>
    <t>C2orf28</t>
  </si>
  <si>
    <t>chromosome 2 open reading frame 28</t>
  </si>
  <si>
    <t>SLC5A6</t>
  </si>
  <si>
    <t>solute carrier family 5 (sodium-dependent vitamin transporter), member 6</t>
  </si>
  <si>
    <t>RBM18</t>
  </si>
  <si>
    <t>RNA binding motif protein 18</t>
  </si>
  <si>
    <t>SPHK2</t>
  </si>
  <si>
    <t>sphingosine kinase 2</t>
  </si>
  <si>
    <t>CYP51A1</t>
  </si>
  <si>
    <t>cytochrome P450, family 51, subfamily A, polypeptide 1</t>
  </si>
  <si>
    <t>TTC15</t>
  </si>
  <si>
    <t>tetratricopeptide repeat domain 15</t>
  </si>
  <si>
    <t>GPRASP2</t>
  </si>
  <si>
    <t>G protein-coupled receptor associated sorting protein 2</t>
  </si>
  <si>
    <t>SHPRH</t>
  </si>
  <si>
    <t>SNF2 histone linker PHD RING helicase</t>
  </si>
  <si>
    <t>DPP8</t>
  </si>
  <si>
    <t>dipeptidyl-peptidase 8</t>
  </si>
  <si>
    <t>NOC2L</t>
  </si>
  <si>
    <t>nucleolar complex associated 2 homolog (S. cerevisiae)</t>
  </si>
  <si>
    <t>ZCRB1</t>
  </si>
  <si>
    <t>zinc finger CCHC-type and RNA binding motif 1</t>
  </si>
  <si>
    <t>ZDHHC1</t>
  </si>
  <si>
    <t>zinc finger, DHHC-type containing 1</t>
  </si>
  <si>
    <t>DNAL4</t>
  </si>
  <si>
    <t>dynein, axonemal, light chain 4</t>
  </si>
  <si>
    <t>LIG1</t>
  </si>
  <si>
    <t>ligase I, DNA, ATP-dependent</t>
  </si>
  <si>
    <t>MAP3K7</t>
  </si>
  <si>
    <t>mitogen-activated protein kinase kinase kinase 7</t>
  </si>
  <si>
    <t>S1PR5</t>
  </si>
  <si>
    <t>sphingosine-1-phosphate receptor 5</t>
  </si>
  <si>
    <t>SNAPIN</t>
  </si>
  <si>
    <t>SNAP-associated protein</t>
  </si>
  <si>
    <t>FLOT2</t>
  </si>
  <si>
    <t>flotillin 2</t>
  </si>
  <si>
    <t>EEF2K</t>
  </si>
  <si>
    <t>eukaryotic elongation factor-2 kinase</t>
  </si>
  <si>
    <t>COX5A</t>
  </si>
  <si>
    <t>cytochrome c oxidase subunit Va</t>
  </si>
  <si>
    <t>PSMC3</t>
  </si>
  <si>
    <t>proteasome (prosome, macropain) 26S subunit, ATPase, 3</t>
  </si>
  <si>
    <t>CHURC1</t>
  </si>
  <si>
    <t>churchill domain containing 1</t>
  </si>
  <si>
    <t>AGXT2L2</t>
  </si>
  <si>
    <t>alanine-glyoxylate aminotransferase 2-like 2</t>
  </si>
  <si>
    <t>NRBP2</t>
  </si>
  <si>
    <t>nuclear receptor binding protein 2</t>
  </si>
  <si>
    <t>STARD3NL</t>
  </si>
  <si>
    <t>STARD3 N-terminal like</t>
  </si>
  <si>
    <t>HABP4</t>
  </si>
  <si>
    <t>hyaluronan binding protein 4</t>
  </si>
  <si>
    <t>C19orf39</t>
  </si>
  <si>
    <t>chromosome 19 open reading frame 39</t>
  </si>
  <si>
    <t>MOGS</t>
  </si>
  <si>
    <t>mannosyl-oligosaccharide glucosidase</t>
  </si>
  <si>
    <t>C16orf61</t>
  </si>
  <si>
    <t>chromosome 16 open reading frame 61</t>
  </si>
  <si>
    <t>LEPRE1</t>
  </si>
  <si>
    <t>leucine proline-enriched proteoglycan (leprecan) 1</t>
  </si>
  <si>
    <t>RAB40B</t>
  </si>
  <si>
    <t>RAB40B, member RAS oncogene family</t>
  </si>
  <si>
    <t>APOA1BP</t>
  </si>
  <si>
    <t>apolipoprotein A-I binding protein</t>
  </si>
  <si>
    <t>FAM98C</t>
  </si>
  <si>
    <t>family with sequence similarity 98, member C</t>
  </si>
  <si>
    <t>CKAP2L</t>
  </si>
  <si>
    <t>cytoskeleton associated protein 2-like</t>
  </si>
  <si>
    <t>APRT</t>
  </si>
  <si>
    <t>adenine phosphoribosyltransferase</t>
  </si>
  <si>
    <t>ACAT2</t>
  </si>
  <si>
    <t>acetyl-CoA acetyltransferase 2</t>
  </si>
  <si>
    <t>LRPAP1</t>
  </si>
  <si>
    <t>low density lipoprotein receptor-related protein associated protein 1</t>
  </si>
  <si>
    <t>MSH3</t>
  </si>
  <si>
    <t>mutS homolog 3 (E. coli)</t>
  </si>
  <si>
    <t>OPRK1</t>
  </si>
  <si>
    <t>opioid receptor, kappa 1</t>
  </si>
  <si>
    <t>DERA</t>
  </si>
  <si>
    <t>deoxyribose-phosphate aldolase (putative)</t>
  </si>
  <si>
    <t>HSD17B7</t>
  </si>
  <si>
    <t>hydroxysteroid (17-beta) dehydrogenase 7</t>
  </si>
  <si>
    <t>MIS18BP1</t>
  </si>
  <si>
    <t>MIS18 binding protein 1</t>
  </si>
  <si>
    <t>KIF27</t>
  </si>
  <si>
    <t>kinesin family member 27</t>
  </si>
  <si>
    <t>BCAN</t>
  </si>
  <si>
    <t>brevican</t>
  </si>
  <si>
    <t>DDRGK1</t>
  </si>
  <si>
    <t>DDRGK domain containing 1</t>
  </si>
  <si>
    <t>ZMYM1</t>
  </si>
  <si>
    <t>zinc finger, MYM-type 1</t>
  </si>
  <si>
    <t>JMJD5</t>
  </si>
  <si>
    <t>jumonji domain containing 5</t>
  </si>
  <si>
    <t>FAM57A</t>
  </si>
  <si>
    <t>family with sequence similarity 57, member A</t>
  </si>
  <si>
    <t>PRC1</t>
  </si>
  <si>
    <t>protein regulator of cytokinesis 1</t>
  </si>
  <si>
    <t>SYAP1</t>
  </si>
  <si>
    <t>synapse associated protein 1</t>
  </si>
  <si>
    <t>ELAVL4</t>
  </si>
  <si>
    <t>ELAV (embryonic lethal, abnormal vision, Drosophila)-like 4 (Hu antigen D)</t>
  </si>
  <si>
    <t>NRG1</t>
  </si>
  <si>
    <t>neuregulin 1</t>
  </si>
  <si>
    <t>TPM3</t>
  </si>
  <si>
    <t>tropomyosin 3</t>
  </si>
  <si>
    <t>PHACTR3</t>
  </si>
  <si>
    <t>phosphatase and actin regulator 3</t>
  </si>
  <si>
    <t>ADD3</t>
  </si>
  <si>
    <t>adducin 3 (gamma)</t>
  </si>
  <si>
    <t>SOX10</t>
  </si>
  <si>
    <t>SRY (sex determining region Y)-box 10</t>
  </si>
  <si>
    <t>RGMA</t>
  </si>
  <si>
    <t>RGM domain family, member A</t>
  </si>
  <si>
    <t>CNTN2</t>
  </si>
  <si>
    <t>contactin 2 (axonal)</t>
  </si>
  <si>
    <t>YBX2</t>
  </si>
  <si>
    <t>Y box binding protein 2</t>
  </si>
  <si>
    <t>THPO</t>
  </si>
  <si>
    <t>thrombopoietin</t>
  </si>
  <si>
    <t>MTUS1</t>
  </si>
  <si>
    <t>microtubule associated tumor suppressor 1</t>
  </si>
  <si>
    <t>ARL4C</t>
  </si>
  <si>
    <t>ADP-ribosylation factor-like 4C</t>
  </si>
  <si>
    <t>LMO3</t>
  </si>
  <si>
    <t>LIM domain only 3 (rhombotin-like 2)</t>
  </si>
  <si>
    <t>RGS3</t>
  </si>
  <si>
    <t>regulator of G-protein signaling 3</t>
  </si>
  <si>
    <t>STC1</t>
  </si>
  <si>
    <t>stanniocalcin 1</t>
  </si>
  <si>
    <t>TSPAN2</t>
  </si>
  <si>
    <t>tetraspanin 2</t>
  </si>
  <si>
    <t>CHL1</t>
  </si>
  <si>
    <t>cell adhesion molecule with homology to L1CAM (close homolog of L1)</t>
  </si>
  <si>
    <t>SYT4</t>
  </si>
  <si>
    <t>synaptotagmin IV</t>
  </si>
  <si>
    <t>RAB33A</t>
  </si>
  <si>
    <t>RAB33A, member RAS oncogene family</t>
  </si>
  <si>
    <t>TMEM35</t>
  </si>
  <si>
    <t>transmembrane protein 35</t>
  </si>
  <si>
    <t>FOS</t>
  </si>
  <si>
    <t>FBJ murine osteosarcoma viral oncogene homolog</t>
  </si>
  <si>
    <t>WWP2</t>
  </si>
  <si>
    <t>WW domain containing E3 ubiquitin protein ligase 2</t>
  </si>
  <si>
    <t>VAT1</t>
  </si>
  <si>
    <t>vesicle amine transport protein 1 homolog (T. californica)</t>
  </si>
  <si>
    <t>KCNB2</t>
  </si>
  <si>
    <t>potassium voltage-gated channel, Shab-related subfamily, member 2</t>
  </si>
  <si>
    <t>FNBP1L</t>
  </si>
  <si>
    <t>formin binding protein 1-like</t>
  </si>
  <si>
    <t>SYT11</t>
  </si>
  <si>
    <t>synaptotagmin XI</t>
  </si>
  <si>
    <t>C1QTNF4</t>
  </si>
  <si>
    <t>C1q and tumor necrosis factor related protein 4</t>
  </si>
  <si>
    <t>CLVS1</t>
  </si>
  <si>
    <t>clavesin 1</t>
  </si>
  <si>
    <t>ARRDC3</t>
  </si>
  <si>
    <t>arrestin domain containing 3</t>
  </si>
  <si>
    <t>C5orf13</t>
  </si>
  <si>
    <t>chromosome 5 open reading frame 13</t>
  </si>
  <si>
    <t>KIAA0182</t>
  </si>
  <si>
    <t>DPYSL5</t>
  </si>
  <si>
    <t>dihydropyrimidinase-like 5</t>
  </si>
  <si>
    <t>PKIA</t>
  </si>
  <si>
    <t>protein kinase (cAMP-dependent, catalytic) inhibitor alpha</t>
  </si>
  <si>
    <t>RRAGD</t>
  </si>
  <si>
    <t>Ras-related GTP binding D</t>
  </si>
  <si>
    <t>ANK2</t>
  </si>
  <si>
    <t>ankyrin 2, neuronal</t>
  </si>
  <si>
    <t>WNT9A</t>
  </si>
  <si>
    <t>wingless-type MMTV integration site family, member 9A</t>
  </si>
  <si>
    <t>KIF3C</t>
  </si>
  <si>
    <t>kinesin family member 3C</t>
  </si>
  <si>
    <t>WDR47</t>
  </si>
  <si>
    <t>WD repeat domain 47</t>
  </si>
  <si>
    <t>GJB6</t>
  </si>
  <si>
    <t>gap junction protein, beta 6, 30kDa</t>
  </si>
  <si>
    <t>NRIP3</t>
  </si>
  <si>
    <t>nuclear receptor interacting protein 3</t>
  </si>
  <si>
    <t>NR4A2</t>
  </si>
  <si>
    <t>nuclear receptor subfamily 4, group A, member 2</t>
  </si>
  <si>
    <t>SEMA3A</t>
  </si>
  <si>
    <t>sema domain, immunoglobulin domain (Ig), short basic domain, secreted, (semaphorin) 3A</t>
  </si>
  <si>
    <t>PDGFRA</t>
  </si>
  <si>
    <t>platelet-derived growth factor receptor, alpha polypeptide</t>
  </si>
  <si>
    <t>PIK3R1</t>
  </si>
  <si>
    <t>phosphoinositide-3-kinase, regulatory subunit 1 (alpha)</t>
  </si>
  <si>
    <t>RHOQ</t>
  </si>
  <si>
    <t>ras homolog gene family, member Q</t>
  </si>
  <si>
    <t>LAMA4</t>
  </si>
  <si>
    <t>laminin, alpha 4</t>
  </si>
  <si>
    <t>CBLN1</t>
  </si>
  <si>
    <t>cerebellin 1 precursor</t>
  </si>
  <si>
    <t>NLN</t>
  </si>
  <si>
    <t>neurolysin (metallopeptidase M3 family)</t>
  </si>
  <si>
    <t>RASGEF1B</t>
  </si>
  <si>
    <t>RasGEF domain family, member 1B</t>
  </si>
  <si>
    <t>ARID5A</t>
  </si>
  <si>
    <t>AT rich interactive domain 5A (MRF1-like)</t>
  </si>
  <si>
    <t>SKAP1</t>
  </si>
  <si>
    <t>src kinase associated phosphoprotein 1</t>
  </si>
  <si>
    <t>PIK3CD</t>
  </si>
  <si>
    <t>phosphoinositide-3-kinase, catalytic, delta polypeptide</t>
  </si>
  <si>
    <t>CHMP2B</t>
  </si>
  <si>
    <t>charged multivesicular body protein 2B</t>
  </si>
  <si>
    <t>ZNF664</t>
  </si>
  <si>
    <t>zinc finger protein 664</t>
  </si>
  <si>
    <t>HMCN1</t>
  </si>
  <si>
    <t>hemicentin 1</t>
  </si>
  <si>
    <t>SEMA4G</t>
  </si>
  <si>
    <t>sema domain, immunoglobulin domain (Ig), transmembrane domain (TM) and short cytoplasmic domain, (semaphorin) 4G</t>
  </si>
  <si>
    <t>RNF152</t>
  </si>
  <si>
    <t>ring finger protein 152</t>
  </si>
  <si>
    <t>DIO2</t>
  </si>
  <si>
    <t>deiodinase, iodothyronine, type II</t>
  </si>
  <si>
    <t>DPYSL3</t>
  </si>
  <si>
    <t>dihydropyrimidinase-like 3</t>
  </si>
  <si>
    <t>RHOBTB1</t>
  </si>
  <si>
    <t>Rho-related BTB domain containing 1</t>
  </si>
  <si>
    <t>IGSF21</t>
  </si>
  <si>
    <t>immunoglobin superfamily, member 21</t>
  </si>
  <si>
    <t>SEL1L3</t>
  </si>
  <si>
    <t>sel-1 suppressor of lin-12-like 3 (C. elegans)</t>
  </si>
  <si>
    <t>PDYN</t>
  </si>
  <si>
    <t>prodynorphin</t>
  </si>
  <si>
    <t>MAP3K5</t>
  </si>
  <si>
    <t>mitogen-activated protein kinase kinase kinase 5</t>
  </si>
  <si>
    <t>COL22A1</t>
  </si>
  <si>
    <t>collagen, type XXII, alpha 1</t>
  </si>
  <si>
    <t>BBX</t>
  </si>
  <si>
    <t>bobby sox homolog (Drosophila)</t>
  </si>
  <si>
    <t>ARMCX2</t>
  </si>
  <si>
    <t>armadillo repeat containing, X-linked 2</t>
  </si>
  <si>
    <t>SCAMP3</t>
  </si>
  <si>
    <t>secretory carrier membrane protein 3</t>
  </si>
  <si>
    <t>RAC2</t>
  </si>
  <si>
    <t>ras-related C3 botulinum toxin substrate 2 (rho family, small GTP binding protein Rac2)</t>
  </si>
  <si>
    <t>DAPK1</t>
  </si>
  <si>
    <t>death-associated protein kinase 1</t>
  </si>
  <si>
    <t>ZDHHC2</t>
  </si>
  <si>
    <t>zinc finger, DHHC-type containing 2</t>
  </si>
  <si>
    <t>CTNND1</t>
  </si>
  <si>
    <t>catenin (cadherin-associated protein), delta 1</t>
  </si>
  <si>
    <t>LIMK2</t>
  </si>
  <si>
    <t>LIM domain kinase 2</t>
  </si>
  <si>
    <t>GNAO1</t>
  </si>
  <si>
    <t>guanine nucleotide binding protein (G protein), alpha activating activity polypeptide O</t>
  </si>
  <si>
    <t>GAP43</t>
  </si>
  <si>
    <t>growth associated protein 43</t>
  </si>
  <si>
    <t>ARMCX4</t>
  </si>
  <si>
    <t>armadillo repeat containing, X-linked 4</t>
  </si>
  <si>
    <t>VWA1</t>
  </si>
  <si>
    <t>von Willebrand factor A domain containing 1</t>
  </si>
  <si>
    <t>BAI2</t>
  </si>
  <si>
    <t>brain-specific angiogenesis inhibitor 2</t>
  </si>
  <si>
    <t>ZEB1</t>
  </si>
  <si>
    <t>zinc finger E-box binding homeobox 1</t>
  </si>
  <si>
    <t>AMMECR1L</t>
  </si>
  <si>
    <t>AMME chromosomal region gene 1-like</t>
  </si>
  <si>
    <t>ZNF462</t>
  </si>
  <si>
    <t>zinc finger protein 462</t>
  </si>
  <si>
    <t>SPRY4</t>
  </si>
  <si>
    <t>sprouty homolog 4 (Drosophila)</t>
  </si>
  <si>
    <t>SCN3B</t>
  </si>
  <si>
    <t>sodium channel, voltage-gated, type III, beta</t>
  </si>
  <si>
    <t>COL11A2</t>
  </si>
  <si>
    <t>collagen, type XI, alpha 2</t>
  </si>
  <si>
    <t>PRPH</t>
  </si>
  <si>
    <t>peripherin</t>
  </si>
  <si>
    <t>ZNF821</t>
  </si>
  <si>
    <t>zinc finger protein 821</t>
  </si>
  <si>
    <t>SLC16A6</t>
  </si>
  <si>
    <t>solute carrier family 16, member 6 (monocarboxylic acid transporter 7)</t>
  </si>
  <si>
    <t>GNAS</t>
  </si>
  <si>
    <t>GNAS complex locus</t>
  </si>
  <si>
    <t>CHCHD7</t>
  </si>
  <si>
    <t>coiled-coil-helix-coiled-coil-helix domain containing 7</t>
  </si>
  <si>
    <t>PAK3</t>
  </si>
  <si>
    <t>p21 protein (Cdc42/Rac)-activated kinase 3</t>
  </si>
  <si>
    <t>SLC17A6</t>
  </si>
  <si>
    <t>solute carrier family 17 (sodium-dependent inorganic phosphate cotransporter), member 6</t>
  </si>
  <si>
    <t>CALN1</t>
  </si>
  <si>
    <t>calneuron 1</t>
  </si>
  <si>
    <t>EPHA2</t>
  </si>
  <si>
    <t>EPH receptor A2</t>
  </si>
  <si>
    <t>PET112</t>
  </si>
  <si>
    <t>PET112 homolog (yeast)</t>
  </si>
  <si>
    <t>SHROOM2</t>
  </si>
  <si>
    <t>shroom family member 2</t>
  </si>
  <si>
    <t>C1QC</t>
  </si>
  <si>
    <t>complement component 1, q subcomponent, C chain</t>
  </si>
  <si>
    <t>ZDHHC15</t>
  </si>
  <si>
    <t>zinc finger, DHHC-type containing 15</t>
  </si>
  <si>
    <t>NPHP4</t>
  </si>
  <si>
    <t>nephronophthisis 4</t>
  </si>
  <si>
    <t>CAMK2G</t>
  </si>
  <si>
    <t>calcium/calmodulin-dependent protein kinase II gamma</t>
  </si>
  <si>
    <t>JAKMIP1</t>
  </si>
  <si>
    <t>janus kinase and microtubule interacting protein 1</t>
  </si>
  <si>
    <t>CDK9</t>
  </si>
  <si>
    <t>cyclin-dependent kinase 9</t>
  </si>
  <si>
    <t>SCNN1A</t>
  </si>
  <si>
    <t>sodium channel, nonvoltage-gated 1 alpha</t>
  </si>
  <si>
    <t>FAM155B</t>
  </si>
  <si>
    <t>family with sequence similarity 155, member B</t>
  </si>
  <si>
    <t>GABRA3</t>
  </si>
  <si>
    <t>gamma-aminobutyric acid (GABA) A receptor, alpha 3</t>
  </si>
  <si>
    <t>JAZF1</t>
  </si>
  <si>
    <t>JAZF zinc finger 1</t>
  </si>
  <si>
    <t>STK3</t>
  </si>
  <si>
    <t>serine/threonine kinase 3</t>
  </si>
  <si>
    <t>CIC</t>
  </si>
  <si>
    <t>capicua homolog (Drosophila)</t>
  </si>
  <si>
    <t>SULT2B1</t>
  </si>
  <si>
    <t>sulfotransferase family, cytosolic, 2B, member 1</t>
  </si>
  <si>
    <t>ASS1</t>
  </si>
  <si>
    <t>argininosuccinate synthase 1</t>
  </si>
  <si>
    <t>KLHL1</t>
  </si>
  <si>
    <t>kelch-like 1 (Drosophila)</t>
  </si>
  <si>
    <t>POLR3GL</t>
  </si>
  <si>
    <t>polymerase (RNA) III (DNA directed) polypeptide G (32kD)-like</t>
  </si>
  <si>
    <t>TSPAN33</t>
  </si>
  <si>
    <t>tetraspanin 33</t>
  </si>
  <si>
    <t>ZNRF1</t>
  </si>
  <si>
    <t>zinc and ring finger 1</t>
  </si>
  <si>
    <t>ALDOA</t>
  </si>
  <si>
    <t>aldolase A, fructose-bisphosphate</t>
  </si>
  <si>
    <t>CCDC106</t>
  </si>
  <si>
    <t>coiled-coil domain containing 106</t>
  </si>
  <si>
    <t>FGFRL1</t>
  </si>
  <si>
    <t>fibroblast growth factor receptor-like 1</t>
  </si>
  <si>
    <t>CAMTA2</t>
  </si>
  <si>
    <t>calmodulin binding transcription activator 2</t>
  </si>
  <si>
    <t>CACNG4</t>
  </si>
  <si>
    <t>calcium channel, voltage-dependent, gamma subunit 4</t>
  </si>
  <si>
    <t>MMP15</t>
  </si>
  <si>
    <t>matrix metallopeptidase 15 (membrane-inserted)</t>
  </si>
  <si>
    <t>FAM189B</t>
  </si>
  <si>
    <t>family with sequence similarity 189, member B</t>
  </si>
  <si>
    <t>ADAMTS15</t>
  </si>
  <si>
    <t>ADAM metallopeptidase with thrombospondin type 1 motif, 15</t>
  </si>
  <si>
    <t>FDPS</t>
  </si>
  <si>
    <t>farnesyl diphosphate synthase</t>
  </si>
  <si>
    <t>CRTC1</t>
  </si>
  <si>
    <t>CREB regulated transcription coactivator 1</t>
  </si>
  <si>
    <t>ENGASE</t>
  </si>
  <si>
    <t>endo-beta-N-acetylglucosaminidase</t>
  </si>
  <si>
    <t>KIF13A</t>
  </si>
  <si>
    <t>kinesin family member 13A</t>
  </si>
  <si>
    <t>LRRC8C</t>
  </si>
  <si>
    <t>leucine rich repeat containing 8 family, member C</t>
  </si>
  <si>
    <t>FKRP</t>
  </si>
  <si>
    <t>fukutin related protein</t>
  </si>
  <si>
    <t>C1QA</t>
  </si>
  <si>
    <t>complement component 1, q subcomponent, A chain</t>
  </si>
  <si>
    <t>PNCK</t>
  </si>
  <si>
    <t>pregnancy up-regulated non-ubiquitously expressed CaM kinase</t>
  </si>
  <si>
    <t>GNA11</t>
  </si>
  <si>
    <t>guanine nucleotide binding protein (G protein), alpha 11 (Gq class)</t>
  </si>
  <si>
    <t>KCNJ4</t>
  </si>
  <si>
    <t>potassium inwardly-rectifying channel, subfamily J, member 4</t>
  </si>
  <si>
    <t>MTSS1L</t>
  </si>
  <si>
    <t>metastasis suppressor 1-like</t>
  </si>
  <si>
    <t>CAPSL</t>
  </si>
  <si>
    <t>calcyphosine-like</t>
  </si>
  <si>
    <t>MID2</t>
  </si>
  <si>
    <t>midline 2</t>
  </si>
  <si>
    <t>APBA1</t>
  </si>
  <si>
    <t>amyloid beta (A4) precursor protein-binding, family A, member 1</t>
  </si>
  <si>
    <t>PIAS1</t>
  </si>
  <si>
    <t>protein inhibitor of activated STAT, 1</t>
  </si>
  <si>
    <t>CPNE9</t>
  </si>
  <si>
    <t>copine family member IX</t>
  </si>
  <si>
    <t>FRMD4A</t>
  </si>
  <si>
    <t>FERM domain containing 4A</t>
  </si>
  <si>
    <t>PBXIP1</t>
  </si>
  <si>
    <t>pre-B-cell leukemia homeobox interacting protein 1</t>
  </si>
  <si>
    <t>PMP22</t>
  </si>
  <si>
    <t>peripheral myelin protein 22</t>
  </si>
  <si>
    <t>IGFBP5</t>
  </si>
  <si>
    <t>insulin-like growth factor binding protein 5</t>
  </si>
  <si>
    <t>SIAE</t>
  </si>
  <si>
    <t>sialic acid acetylesterase</t>
  </si>
  <si>
    <t>SSTR3</t>
  </si>
  <si>
    <t>somatostatin receptor 3</t>
  </si>
  <si>
    <t>IRF1</t>
  </si>
  <si>
    <t>interferon regulatory factor 1</t>
  </si>
  <si>
    <t>KCNN3</t>
  </si>
  <si>
    <t>potassium intermediate/small conductance calcium-activated channel, subfamily N, member 3</t>
  </si>
  <si>
    <t>EPB49</t>
  </si>
  <si>
    <t>erythrocyte membrane protein band 4.9 (dematin)</t>
  </si>
  <si>
    <t>RBM3</t>
  </si>
  <si>
    <t>RNA binding motif (RNP1, RRM) protein 3</t>
  </si>
  <si>
    <t>PTK2B</t>
  </si>
  <si>
    <t>PTK2B protein tyrosine kinase 2 beta</t>
  </si>
  <si>
    <t>P4HB</t>
  </si>
  <si>
    <t>prolyl 4-hydroxylase, beta polypeptide</t>
  </si>
  <si>
    <t>NEGR1</t>
  </si>
  <si>
    <t>neuronal growth regulator 1</t>
  </si>
  <si>
    <t>HBEGF</t>
  </si>
  <si>
    <t>heparin-binding EGF-like growth factor</t>
  </si>
  <si>
    <t>SSBP4</t>
  </si>
  <si>
    <t>single stranded DNA binding protein 4</t>
  </si>
  <si>
    <t>SFRP1</t>
  </si>
  <si>
    <t>secreted frizzled-related protein 1</t>
  </si>
  <si>
    <t>LGI2</t>
  </si>
  <si>
    <t>leucine-rich repeat LGI family, member 2</t>
  </si>
  <si>
    <t>NOV</t>
  </si>
  <si>
    <t>nephroblastoma overexpressed gene</t>
  </si>
  <si>
    <t>RBL1</t>
  </si>
  <si>
    <t>retinoblastoma-like 1 (p107)</t>
  </si>
  <si>
    <t>FBXL16</t>
  </si>
  <si>
    <t>F-box and leucine-rich repeat protein 16</t>
  </si>
  <si>
    <t>HMP19</t>
  </si>
  <si>
    <t>HMP19 protein</t>
  </si>
  <si>
    <t>RREB1</t>
  </si>
  <si>
    <t>ras responsive element binding protein 1</t>
  </si>
  <si>
    <t>PRKAG2</t>
  </si>
  <si>
    <t>protein kinase, AMP-activated, gamma 2 non-catalytic subunit</t>
  </si>
  <si>
    <t>COL8A1</t>
  </si>
  <si>
    <t>collagen, type VIII, alpha 1</t>
  </si>
  <si>
    <t>ACSL4</t>
  </si>
  <si>
    <t>acyl-CoA synthetase long-chain family member 4</t>
  </si>
  <si>
    <t>ITGB4</t>
  </si>
  <si>
    <t>integrin, beta 4</t>
  </si>
  <si>
    <t>RIT2</t>
  </si>
  <si>
    <t>Ras-like without CAAX 2</t>
  </si>
  <si>
    <t>HTR3A</t>
  </si>
  <si>
    <t>5-hydroxytryptamine (serotonin) receptor 3A</t>
  </si>
  <si>
    <t>PLCXD2</t>
  </si>
  <si>
    <t>phosphatidylinositol-specific phospholipase C, X domain containing 2</t>
  </si>
  <si>
    <t>ATF6</t>
  </si>
  <si>
    <t>activating transcription factor 6</t>
  </si>
  <si>
    <t>FBXO32</t>
  </si>
  <si>
    <t>F-box protein 32</t>
  </si>
  <si>
    <t>SLC22A8</t>
  </si>
  <si>
    <t>solute carrier family 22 (organic anion transporter), member 8</t>
  </si>
  <si>
    <t>EML1</t>
  </si>
  <si>
    <t>echinoderm microtubule associated protein like 1</t>
  </si>
  <si>
    <t>DDAH1</t>
  </si>
  <si>
    <t>dimethylarginine dimethylaminohydrolase 1</t>
  </si>
  <si>
    <t>MCAM</t>
  </si>
  <si>
    <t>melanoma cell adhesion molecule</t>
  </si>
  <si>
    <t>RIN1</t>
  </si>
  <si>
    <t>Ras and Rab interactor 1</t>
  </si>
  <si>
    <t>RASGRF2</t>
  </si>
  <si>
    <t>Ras protein-specific guanine nucleotide-releasing factor 2</t>
  </si>
  <si>
    <t>C18orf1</t>
  </si>
  <si>
    <t>chromosome 18 open reading frame 1</t>
  </si>
  <si>
    <t>ITGA7</t>
  </si>
  <si>
    <t>integrin, alpha 7</t>
  </si>
  <si>
    <t>DSTN</t>
  </si>
  <si>
    <t>destrin (actin depolymerizing factor)</t>
  </si>
  <si>
    <t>GRM8</t>
  </si>
  <si>
    <t>glutamate receptor, metabotropic 8</t>
  </si>
  <si>
    <t>ARHGAP18</t>
  </si>
  <si>
    <t>Rho GTPase activating protein 18</t>
  </si>
  <si>
    <t>PDZD2</t>
  </si>
  <si>
    <t>PDZ domain containing 2</t>
  </si>
  <si>
    <t>TRIM37</t>
  </si>
  <si>
    <t>tripartite motif containing 37</t>
  </si>
  <si>
    <t>REPIN1</t>
  </si>
  <si>
    <t>replication initiator 1</t>
  </si>
  <si>
    <t>LMO2</t>
  </si>
  <si>
    <t>LIM domain only 2 (rhombotin-like 1)</t>
  </si>
  <si>
    <t>CRAT</t>
  </si>
  <si>
    <t>carnitine O-acetyltransferase</t>
  </si>
  <si>
    <t>B4GALT5</t>
  </si>
  <si>
    <t>UDP-Gal:betaGlcNAc beta 1,4- galactosyltransferase, polypeptide 5</t>
  </si>
  <si>
    <t>CDK18</t>
  </si>
  <si>
    <t>cyclin-dependent kinase 18</t>
  </si>
  <si>
    <t>CACNA1H</t>
  </si>
  <si>
    <t>calcium channel, voltage-dependent, T type, alpha 1H subunit</t>
  </si>
  <si>
    <t>CAMK1D</t>
  </si>
  <si>
    <t>calcium/calmodulin-dependent protein kinase ID</t>
  </si>
  <si>
    <t>PTPRK</t>
  </si>
  <si>
    <t>protein tyrosine phosphatase, receptor type, K</t>
  </si>
  <si>
    <t>CDC73</t>
  </si>
  <si>
    <t>cell division cycle 73, Paf1/RNA polymerase II complex component, homolog (S. cerevisiae)</t>
  </si>
  <si>
    <t>PLK1S1</t>
  </si>
  <si>
    <t>polo-like kinase 1 substrate 1</t>
  </si>
  <si>
    <t>SRGAP1</t>
  </si>
  <si>
    <t>SLIT-ROBO Rho GTPase activating protein 1</t>
  </si>
  <si>
    <t>ARAP2</t>
  </si>
  <si>
    <t>ArfGAP with RhoGAP domain, ankyrin repeat and PH domain 2</t>
  </si>
  <si>
    <t>C2orf55</t>
  </si>
  <si>
    <t>chromosome 2 open reading frame 55</t>
  </si>
  <si>
    <t>NMT2</t>
  </si>
  <si>
    <t>N-myristoyltransferase 2</t>
  </si>
  <si>
    <t>TMEFF2</t>
  </si>
  <si>
    <t>transmembrane protein with EGF-like and two follistatin-like domains 2</t>
  </si>
  <si>
    <t>ADRA1B</t>
  </si>
  <si>
    <t>adrenergic, alpha-1B-, receptor</t>
  </si>
  <si>
    <t>RANGAP1</t>
  </si>
  <si>
    <t>Ran GTPase activating protein 1</t>
  </si>
  <si>
    <t>TMEM65</t>
  </si>
  <si>
    <t>transmembrane protein 65</t>
  </si>
  <si>
    <t>DOC2A</t>
  </si>
  <si>
    <t>double C2-like domains, alpha</t>
  </si>
  <si>
    <t>LRRC16B</t>
  </si>
  <si>
    <t>leucine rich repeat containing 16B</t>
  </si>
  <si>
    <t>SLC26A10</t>
  </si>
  <si>
    <t>solute carrier family 26, member 10</t>
  </si>
  <si>
    <t>ANKRD43</t>
  </si>
  <si>
    <t>ankyrin repeat domain 43</t>
  </si>
  <si>
    <t>DRP2</t>
  </si>
  <si>
    <t>dystrophin related protein 2</t>
  </si>
  <si>
    <t>ADAMTS8</t>
  </si>
  <si>
    <t>ADAM metallopeptidase with thrombospondin type 1 motif, 8</t>
  </si>
  <si>
    <t>NEB</t>
  </si>
  <si>
    <t>nebulin</t>
  </si>
  <si>
    <t>FAM98A</t>
  </si>
  <si>
    <t>family with sequence similarity 98, member A</t>
  </si>
  <si>
    <t>CHRNA1</t>
  </si>
  <si>
    <t>cholinergic receptor, nicotinic, alpha 1 (muscle)</t>
  </si>
  <si>
    <t>RGS6</t>
  </si>
  <si>
    <t>regulator of G-protein signaling 6</t>
  </si>
  <si>
    <t>WNT10B</t>
  </si>
  <si>
    <t>wingless-type MMTV integration site family, member 10B</t>
  </si>
  <si>
    <t>RAB26</t>
  </si>
  <si>
    <t>RAB26, member RAS oncogene family</t>
  </si>
  <si>
    <t>ERN1</t>
  </si>
  <si>
    <t>endoplasmic reticulum to nucleus signaling 1</t>
  </si>
  <si>
    <t>C17orf70</t>
  </si>
  <si>
    <t>chromosome 17 open reading frame 70</t>
  </si>
  <si>
    <t>FLT3</t>
  </si>
  <si>
    <t>fms-related tyrosine kinase 3</t>
  </si>
  <si>
    <t>FABP3</t>
  </si>
  <si>
    <t>fatty acid binding protein 3, muscle and heart (mammary-derived growth inhibitor)</t>
  </si>
  <si>
    <t>TFRC</t>
  </si>
  <si>
    <t>transferrin receptor (p90, CD71)</t>
  </si>
  <si>
    <t>SYNGR3</t>
  </si>
  <si>
    <t>synaptogyrin 3</t>
  </si>
  <si>
    <t>GOLGA4</t>
  </si>
  <si>
    <t>golgin A4</t>
  </si>
  <si>
    <t>DNAJC11</t>
  </si>
  <si>
    <t>DnaJ (Hsp40) homolog, subfamily C, member 11</t>
  </si>
  <si>
    <t>CDK14</t>
  </si>
  <si>
    <t>cyclin-dependent kinase 14</t>
  </si>
  <si>
    <t>WDR82</t>
  </si>
  <si>
    <t>WD repeat domain 82</t>
  </si>
  <si>
    <t>SLC29A2</t>
  </si>
  <si>
    <t>solute carrier family 29 (nucleoside transporters), member 2</t>
  </si>
  <si>
    <t>ARMCX1</t>
  </si>
  <si>
    <t>armadillo repeat containing, X-linked 1</t>
  </si>
  <si>
    <t>OLFM2</t>
  </si>
  <si>
    <t>olfactomedin 2</t>
  </si>
  <si>
    <t>NKX6-2</t>
  </si>
  <si>
    <t>NK6 homeobox 2</t>
  </si>
  <si>
    <t>COBL</t>
  </si>
  <si>
    <t>cordon-bleu homolog (mouse)</t>
  </si>
  <si>
    <t>SPINT2</t>
  </si>
  <si>
    <t>serine peptidase inhibitor, Kunitz type, 2</t>
  </si>
  <si>
    <t>TMEM180</t>
  </si>
  <si>
    <t>transmembrane protein 180</t>
  </si>
  <si>
    <t>ENPP5</t>
  </si>
  <si>
    <t>ectonucleotide pyrophosphatase/phosphodiesterase 5 (putative)</t>
  </si>
  <si>
    <t>KAZALD1</t>
  </si>
  <si>
    <t>Kazal-type serine peptidase inhibitor domain 1</t>
  </si>
  <si>
    <t>ZNF498</t>
  </si>
  <si>
    <t>zinc finger protein 498</t>
  </si>
  <si>
    <t>EML5</t>
  </si>
  <si>
    <t>echinoderm microtubule associated protein like 5</t>
  </si>
  <si>
    <t>SQLE</t>
  </si>
  <si>
    <t>squalene epoxidase</t>
  </si>
  <si>
    <t>FIG4</t>
  </si>
  <si>
    <t>FIG4 homolog, SAC1 lipid phosphatase domain containing (S. cerevisiae)</t>
  </si>
  <si>
    <t>GUCY1A3</t>
  </si>
  <si>
    <t>guanylate cyclase 1, soluble, alpha 3</t>
  </si>
  <si>
    <t>SLCO4C1</t>
  </si>
  <si>
    <t>solute carrier organic anion transporter family, member 4C1</t>
  </si>
  <si>
    <t>LCP1</t>
  </si>
  <si>
    <t>lymphocyte cytosolic protein 1 (L-plastin)</t>
  </si>
  <si>
    <t>ARSG</t>
  </si>
  <si>
    <t>arylsulfatase G</t>
  </si>
  <si>
    <t>PRELID1</t>
  </si>
  <si>
    <t>PRELI domain containing 1</t>
  </si>
  <si>
    <t>ERCC6</t>
  </si>
  <si>
    <t>excision repair cross-complementing rodent repair deficiency, complementation group 6</t>
  </si>
  <si>
    <t>MPV17</t>
  </si>
  <si>
    <t>MpV17 mitochondrial inner membrane protein</t>
  </si>
  <si>
    <t>SNX16</t>
  </si>
  <si>
    <t>sorting nexin 16</t>
  </si>
  <si>
    <t>NKX3-1</t>
  </si>
  <si>
    <t>NK3 homeobox 1</t>
  </si>
  <si>
    <t>OTOF</t>
  </si>
  <si>
    <t>otoferlin</t>
  </si>
  <si>
    <t>TMSB10</t>
  </si>
  <si>
    <t>thymosin beta 10</t>
  </si>
  <si>
    <t>BMP3</t>
  </si>
  <si>
    <t>bone morphogenetic protein 3</t>
  </si>
  <si>
    <t>SRPK1</t>
  </si>
  <si>
    <t>SRSF protein kinase 1</t>
  </si>
  <si>
    <t>SPTBN5</t>
  </si>
  <si>
    <t>spectrin, beta, non-erythrocytic 5</t>
  </si>
  <si>
    <t>UBE2D1</t>
  </si>
  <si>
    <t>ubiquitin-conjugating enzyme E2D 1</t>
  </si>
  <si>
    <t>SNX10</t>
  </si>
  <si>
    <t>sorting nexin 10</t>
  </si>
  <si>
    <t>SGMS1</t>
  </si>
  <si>
    <t>sphingomyelin synthase 1</t>
  </si>
  <si>
    <t>HCN3</t>
  </si>
  <si>
    <t>hyperpolarization activated cyclic nucleotide-gated potassium channel 3</t>
  </si>
  <si>
    <t>PIP4K2C</t>
  </si>
  <si>
    <t>phosphatidylinositol-5-phosphate 4-kinase, type II, gamma</t>
  </si>
  <si>
    <t>SSH3</t>
  </si>
  <si>
    <t>slingshot homolog 3 (Drosophila)</t>
  </si>
  <si>
    <t>MKS1</t>
  </si>
  <si>
    <t>Meckel syndrome, type 1</t>
  </si>
  <si>
    <t>GATM</t>
  </si>
  <si>
    <t>glycine amidinotransferase (L-arginine:glycine amidinotransferase)</t>
  </si>
  <si>
    <t>ITPK1</t>
  </si>
  <si>
    <t>inositol-tetrakisphosphate 1-kinase</t>
  </si>
  <si>
    <t>SGK494</t>
  </si>
  <si>
    <t>uncharacterized serine/threonine-protein kinase SgK494</t>
  </si>
  <si>
    <t>SPIN1</t>
  </si>
  <si>
    <t>spindlin 1</t>
  </si>
  <si>
    <t>SMOC2</t>
  </si>
  <si>
    <t>SPARC related modular calcium binding 2</t>
  </si>
  <si>
    <t>NPNT</t>
  </si>
  <si>
    <t>nephronectin</t>
  </si>
  <si>
    <t>FBXW9</t>
  </si>
  <si>
    <t>F-box and WD repeat domain containing 9</t>
  </si>
  <si>
    <t>PSMF1</t>
  </si>
  <si>
    <t>proteasome (prosome, macropain) inhibitor subunit 1 (PI31)</t>
  </si>
  <si>
    <t>LAPTM5</t>
  </si>
  <si>
    <t>lysosomal protein transmembrane 5</t>
  </si>
  <si>
    <t>KCNA4</t>
  </si>
  <si>
    <t>potassium voltage-gated channel, shaker-related subfamily, member 4</t>
  </si>
  <si>
    <t>CHML</t>
  </si>
  <si>
    <t>choroideremia-like (Rab escort protein 2)</t>
  </si>
  <si>
    <t>PNPO</t>
  </si>
  <si>
    <t>pyridoxamine 5'-phosphate oxidase</t>
  </si>
  <si>
    <t>RING1</t>
  </si>
  <si>
    <t>ring finger protein 1</t>
  </si>
  <si>
    <t>UFC1</t>
  </si>
  <si>
    <t>ubiquitin-fold modifier conjugating enzyme 1</t>
  </si>
  <si>
    <t>SMS</t>
  </si>
  <si>
    <t>spermine synthase</t>
  </si>
  <si>
    <t>SEC22A</t>
  </si>
  <si>
    <t>SEC22 vesicle trafficking protein homolog A (S. cerevisiae)</t>
  </si>
  <si>
    <t>KLHL18</t>
  </si>
  <si>
    <t>kelch-like 18 (Drosophila)</t>
  </si>
  <si>
    <t>CTPS2</t>
  </si>
  <si>
    <t>CTP synthase II</t>
  </si>
  <si>
    <t>ITFG1</t>
  </si>
  <si>
    <t>integrin alpha FG-GAP repeat containing 1</t>
  </si>
  <si>
    <t>NAGK</t>
  </si>
  <si>
    <t>N-acetylglucosamine kinase</t>
  </si>
  <si>
    <t>KCP</t>
  </si>
  <si>
    <t>kielin/chordin-like protein</t>
  </si>
  <si>
    <t>CCM2</t>
  </si>
  <si>
    <t>cerebral cavernous malformation 2</t>
  </si>
  <si>
    <t>MATN4</t>
  </si>
  <si>
    <t>matrilin 4</t>
  </si>
  <si>
    <t>CORO2A</t>
  </si>
  <si>
    <t>coronin, actin binding protein, 2A</t>
  </si>
  <si>
    <t>STK32C</t>
  </si>
  <si>
    <t>serine/threonine kinase 32C</t>
  </si>
  <si>
    <t>MATK</t>
  </si>
  <si>
    <t>megakaryocyte-associated tyrosine kinase</t>
  </si>
  <si>
    <t>AHSA2</t>
  </si>
  <si>
    <t>AHA1, activator of heat shock 90kDa protein ATPase homolog 2 (yeast)</t>
  </si>
  <si>
    <t>EPDR1</t>
  </si>
  <si>
    <t>ependymin related protein 1 (zebrafish)</t>
  </si>
  <si>
    <t>HMGCLL1</t>
  </si>
  <si>
    <t>3-hydroxymethyl-3-methylglutaryl-CoA lyase-like 1</t>
  </si>
  <si>
    <t>SRM</t>
  </si>
  <si>
    <t>spermidine synthase</t>
  </si>
  <si>
    <t>FUCA2</t>
  </si>
  <si>
    <t>fucosidase, alpha-L- 2, plasma</t>
  </si>
  <si>
    <t>PC</t>
  </si>
  <si>
    <t>pyruvate carboxylase</t>
  </si>
  <si>
    <t>septin 11</t>
  </si>
  <si>
    <t>DGAT2</t>
  </si>
  <si>
    <t>diacylglycerol O-acyltransferase 2</t>
  </si>
  <si>
    <t>MPHOSPH9</t>
  </si>
  <si>
    <t>M-phase phosphoprotein 9</t>
  </si>
  <si>
    <t>MFSD4</t>
  </si>
  <si>
    <t>major facilitator superfamily domain containing 4</t>
  </si>
  <si>
    <t>NUP210</t>
  </si>
  <si>
    <t>nucleoporin 210kDa</t>
  </si>
  <si>
    <t>LRIG1</t>
  </si>
  <si>
    <t>leucine-rich repeats and immunoglobulin-like domains 1</t>
  </si>
  <si>
    <t>MIPEP</t>
  </si>
  <si>
    <t>mitochondrial intermediate peptidase</t>
  </si>
  <si>
    <t>APH1B</t>
  </si>
  <si>
    <t>anterior pharynx defective 1 homolog B (C. elegans)</t>
  </si>
  <si>
    <t>KLF12</t>
  </si>
  <si>
    <t>Kruppel-like factor 12</t>
  </si>
  <si>
    <t>PITPNC1</t>
  </si>
  <si>
    <t>phosphatidylinositol transfer protein, cytoplasmic 1</t>
  </si>
  <si>
    <t>TLK1</t>
  </si>
  <si>
    <t>tousled-like kinase 1</t>
  </si>
  <si>
    <t>HNRNPA2B1</t>
  </si>
  <si>
    <t>heterogeneous nuclear ribonucleoprotein A2/B1</t>
  </si>
  <si>
    <t>GRIA3</t>
  </si>
  <si>
    <t>glutamate receptor, ionotrophic, AMPA 3</t>
  </si>
  <si>
    <t>PTK7</t>
  </si>
  <si>
    <t>PTK7 protein tyrosine kinase 7</t>
  </si>
  <si>
    <t>GRIN2D</t>
  </si>
  <si>
    <t>glutamate receptor, ionotropic, N-methyl D-aspartate 2D</t>
  </si>
  <si>
    <t>TFDP2</t>
  </si>
  <si>
    <t>transcription factor Dp-2 (E2F dimerization partner 2)</t>
  </si>
  <si>
    <t>ONECUT2</t>
  </si>
  <si>
    <t>one cut homeobox 2</t>
  </si>
  <si>
    <t>LRRC3B</t>
  </si>
  <si>
    <t>leucine rich repeat containing 3B</t>
  </si>
  <si>
    <t>PCYT1B</t>
  </si>
  <si>
    <t>phosphate cytidylyltransferase 1, choline, beta</t>
  </si>
  <si>
    <t>RBMX</t>
  </si>
  <si>
    <t>RNA binding motif protein, X-linked</t>
  </si>
  <si>
    <t>CALD1</t>
  </si>
  <si>
    <t>caldesmon 1</t>
  </si>
  <si>
    <t>RPL41</t>
  </si>
  <si>
    <t>ribosomal protein L41</t>
  </si>
  <si>
    <t>FXYD6</t>
  </si>
  <si>
    <t>FXYD domain containing ion transport regulator 6</t>
  </si>
  <si>
    <t>KLHL4</t>
  </si>
  <si>
    <t>kelch-like 4 (Drosophila)</t>
  </si>
  <si>
    <t>ZNF485</t>
  </si>
  <si>
    <t>zinc finger protein 485</t>
  </si>
  <si>
    <t>ACTB</t>
  </si>
  <si>
    <t>actin, beta</t>
  </si>
  <si>
    <t>TUBB2B</t>
  </si>
  <si>
    <t>tubulin, beta 2B class IIb</t>
  </si>
  <si>
    <t>C20orf46</t>
  </si>
  <si>
    <t>chromosome 20 open reading frame 46</t>
  </si>
  <si>
    <t>PCDH11X</t>
  </si>
  <si>
    <t>protocadherin 11 X-linked</t>
  </si>
  <si>
    <t>ACTR3</t>
  </si>
  <si>
    <t>ARP3 actin-related protein 3 homolog (yeast)</t>
  </si>
  <si>
    <t>ANXA6</t>
  </si>
  <si>
    <t>annexin A6</t>
  </si>
  <si>
    <t>PTH1R</t>
  </si>
  <si>
    <t>parathyroid hormone 1 receptor</t>
  </si>
  <si>
    <t>TRIM3</t>
  </si>
  <si>
    <t>tripartite motif containing 3</t>
  </si>
  <si>
    <t>APC2</t>
  </si>
  <si>
    <t>adenomatosis polyposis coli 2</t>
  </si>
  <si>
    <t>GDPD1</t>
  </si>
  <si>
    <t>glycerophosphodiester phosphodiesterase domain containing 1</t>
  </si>
  <si>
    <t>SF1</t>
  </si>
  <si>
    <t>splicing factor 1</t>
  </si>
  <si>
    <t>LMNB1</t>
  </si>
  <si>
    <t>lamin B1</t>
  </si>
  <si>
    <t>CCND1</t>
  </si>
  <si>
    <t>cyclin D1</t>
  </si>
  <si>
    <t>SCD</t>
  </si>
  <si>
    <t>stearoyl-CoA desaturase (delta-9-desaturase)</t>
  </si>
  <si>
    <t>VASN</t>
  </si>
  <si>
    <t>vasorin</t>
  </si>
  <si>
    <t>COL11A1</t>
  </si>
  <si>
    <t>collagen, type XI, alpha 1</t>
  </si>
  <si>
    <t>BNIP3L</t>
  </si>
  <si>
    <t>BCL2/adenovirus E1B 19kDa interacting protein 3-like</t>
  </si>
  <si>
    <t>GALK2</t>
  </si>
  <si>
    <t>galactokinase 2</t>
  </si>
  <si>
    <t>RTF1</t>
  </si>
  <si>
    <t>Rtf1, Paf1/RNA polymerase II complex component, homolog (S. cerevisiae)</t>
  </si>
  <si>
    <t>ADAM19</t>
  </si>
  <si>
    <t>ADAM metallopeptidase domain 19</t>
  </si>
  <si>
    <t>KLF8</t>
  </si>
  <si>
    <t>Kruppel-like factor 8</t>
  </si>
  <si>
    <t>TRPC5</t>
  </si>
  <si>
    <t>transient receptor potential cation channel, subfamily C, member 5</t>
  </si>
  <si>
    <t>HEY1</t>
  </si>
  <si>
    <t>hairy/enhancer-of-split related with YRPW motif 1</t>
  </si>
  <si>
    <t>KLF3</t>
  </si>
  <si>
    <t>Kruppel-like factor 3 (basic)</t>
  </si>
  <si>
    <t>GPR85</t>
  </si>
  <si>
    <t>G protein-coupled receptor 85</t>
  </si>
  <si>
    <t>GMIP</t>
  </si>
  <si>
    <t>GEM interacting protein</t>
  </si>
  <si>
    <t>AQP4</t>
  </si>
  <si>
    <t>aquaporin 4</t>
  </si>
  <si>
    <t>CNTN6</t>
  </si>
  <si>
    <t>contactin 6</t>
  </si>
  <si>
    <t>TNNC1</t>
  </si>
  <si>
    <t>troponin C type 1 (slow)</t>
  </si>
  <si>
    <t>FARP1</t>
  </si>
  <si>
    <t>FERM, RhoGEF (ARHGEF) and pleckstrin domain protein 1 (chondrocyte-derived)</t>
  </si>
  <si>
    <t>AKIRIN2</t>
  </si>
  <si>
    <t>akirin 2</t>
  </si>
  <si>
    <t>GPR133</t>
  </si>
  <si>
    <t>G protein-coupled receptor 133</t>
  </si>
  <si>
    <t>SPOP</t>
  </si>
  <si>
    <t>speckle-type POZ protein</t>
  </si>
  <si>
    <t>TGFBR1</t>
  </si>
  <si>
    <t>transforming growth factor, beta receptor 1</t>
  </si>
  <si>
    <t>RIT1</t>
  </si>
  <si>
    <t>Ras-like without CAAX 1</t>
  </si>
  <si>
    <t>SEMA6D</t>
  </si>
  <si>
    <t>sema domain, transmembrane domain (TM), and cytoplasmic domain, (semaphorin) 6D</t>
  </si>
  <si>
    <t>PDE4D</t>
  </si>
  <si>
    <t>phosphodiesterase 4D, cAMP-specific</t>
  </si>
  <si>
    <t>LDB2</t>
  </si>
  <si>
    <t>LIM domain binding 2</t>
  </si>
  <si>
    <t>CCDC80</t>
  </si>
  <si>
    <t>coiled-coil domain containing 80</t>
  </si>
  <si>
    <t>OPCML</t>
  </si>
  <si>
    <t>opioid binding protein/cell adhesion molecule-like</t>
  </si>
  <si>
    <t>ZNF711</t>
  </si>
  <si>
    <t>zinc finger protein 711</t>
  </si>
  <si>
    <t>EPT1</t>
  </si>
  <si>
    <t>ethanolaminephosphotransferase 1 (CDP-ethanolamine-specific)</t>
  </si>
  <si>
    <t>SLC38A2</t>
  </si>
  <si>
    <t>solute carrier family 38, member 2</t>
  </si>
  <si>
    <t>MAP4K4</t>
  </si>
  <si>
    <t>mitogen-activated protein kinase kinase kinase kinase 4</t>
  </si>
  <si>
    <t>SCN3A</t>
  </si>
  <si>
    <t>sodium channel, voltage-gated, type III, alpha subunit</t>
  </si>
  <si>
    <t>EGFL6</t>
  </si>
  <si>
    <t>EGF-like-domain, multiple 6</t>
  </si>
  <si>
    <t>SPATS2</t>
  </si>
  <si>
    <t>spermatogenesis associated, serine-rich 2</t>
  </si>
  <si>
    <t>MAF</t>
  </si>
  <si>
    <t>v-maf musculoaponeurotic fibrosarcoma oncogene homolog (avian)</t>
  </si>
  <si>
    <t>PDE7A</t>
  </si>
  <si>
    <t>phosphodiesterase 7A</t>
  </si>
  <si>
    <t>PCDH18</t>
  </si>
  <si>
    <t>protocadherin 18</t>
  </si>
  <si>
    <t>CXXC4</t>
  </si>
  <si>
    <t>CXXC finger protein 4</t>
  </si>
  <si>
    <t>NEFM</t>
  </si>
  <si>
    <t>neurofilament, medium polypeptide</t>
  </si>
  <si>
    <t>STK38L</t>
  </si>
  <si>
    <t>serine/threonine kinase 38 like</t>
  </si>
  <si>
    <t>TMEM196</t>
  </si>
  <si>
    <t>transmembrane protein 196</t>
  </si>
  <si>
    <t>TSPAN6</t>
  </si>
  <si>
    <t>tetraspanin 6</t>
  </si>
  <si>
    <t>CTNNB1</t>
  </si>
  <si>
    <t>catenin (cadherin-associated protein), beta 1, 88kDa</t>
  </si>
  <si>
    <t>CRIP2</t>
  </si>
  <si>
    <t>cysteine-rich protein 2</t>
  </si>
  <si>
    <t>ABLIM1</t>
  </si>
  <si>
    <t>actin binding LIM protein 1</t>
  </si>
  <si>
    <t>ICK</t>
  </si>
  <si>
    <t>intestinal cell (MAK-like) kinase</t>
  </si>
  <si>
    <t>DRAM2</t>
  </si>
  <si>
    <t>DNA-damage regulated autophagy modulator 2</t>
  </si>
  <si>
    <t>GNG11</t>
  </si>
  <si>
    <t>guanine nucleotide binding protein (G protein), gamma 11</t>
  </si>
  <si>
    <t>GRAP</t>
  </si>
  <si>
    <t>GRB2-related adaptor protein</t>
  </si>
  <si>
    <t>ST6GAL1</t>
  </si>
  <si>
    <t>ST6 beta-galactosamide alpha-2,6-sialyltranferase 1</t>
  </si>
  <si>
    <t>DHX57</t>
  </si>
  <si>
    <t>DEAH (Asp-Glu-Ala-Asp/His) box polypeptide 57</t>
  </si>
  <si>
    <t>CKAP4</t>
  </si>
  <si>
    <t>cytoskeleton-associated protein 4</t>
  </si>
  <si>
    <t>BCL2L11</t>
  </si>
  <si>
    <t>BCL2-like 11 (apoptosis facilitator)</t>
  </si>
  <si>
    <t>GLRX</t>
  </si>
  <si>
    <t>glutaredoxin (thioltransferase)</t>
  </si>
  <si>
    <t>GPR12</t>
  </si>
  <si>
    <t>G protein-coupled receptor 12</t>
  </si>
  <si>
    <t>WSB2</t>
  </si>
  <si>
    <t>WD repeat and SOCS box containing 2</t>
  </si>
  <si>
    <t>MED27</t>
  </si>
  <si>
    <t>mediator complex subunit 27</t>
  </si>
  <si>
    <t>MORN4</t>
  </si>
  <si>
    <t>MORN repeat containing 4</t>
  </si>
  <si>
    <t>FSD1L</t>
  </si>
  <si>
    <t>fibronectin type III and SPRY domain containing 1-like</t>
  </si>
  <si>
    <t>KIF2A</t>
  </si>
  <si>
    <t>kinesin heavy chain member 2A</t>
  </si>
  <si>
    <t>TBXAS1</t>
  </si>
  <si>
    <t>thromboxane A synthase 1 (platelet)</t>
  </si>
  <si>
    <t>FGF10</t>
  </si>
  <si>
    <t>fibroblast growth factor 10</t>
  </si>
  <si>
    <t>GABPB2</t>
  </si>
  <si>
    <t>GA binding protein transcription factor, beta subunit 2</t>
  </si>
  <si>
    <t>UCHL1</t>
  </si>
  <si>
    <t>ubiquitin carboxyl-terminal esterase L1 (ubiquitin thiolesterase)</t>
  </si>
  <si>
    <t>GCNT2</t>
  </si>
  <si>
    <t>glucosaminyl (N-acetyl) transferase 2, I-branching enzyme (I blood group)</t>
  </si>
  <si>
    <t>CCDC91</t>
  </si>
  <si>
    <t>coiled-coil domain containing 91</t>
  </si>
  <si>
    <t>BOK</t>
  </si>
  <si>
    <t>BCL2-related ovarian killer</t>
  </si>
  <si>
    <t>FAP</t>
  </si>
  <si>
    <t>fibroblast activation protein, alpha</t>
  </si>
  <si>
    <t>FMOD</t>
  </si>
  <si>
    <t>fibromodulin</t>
  </si>
  <si>
    <t>TPM1</t>
  </si>
  <si>
    <t>tropomyosin 1 (alpha)</t>
  </si>
  <si>
    <t>CSMD3</t>
  </si>
  <si>
    <t>CUB and Sushi multiple domains 3</t>
  </si>
  <si>
    <t>PTGFRN</t>
  </si>
  <si>
    <t>prostaglandin F2 receptor negative regulator</t>
  </si>
  <si>
    <t>ETV6</t>
  </si>
  <si>
    <t>ets variant 6</t>
  </si>
  <si>
    <t>FAM190B</t>
  </si>
  <si>
    <t>family with sequence similarity 190, member B</t>
  </si>
  <si>
    <t>LRP8</t>
  </si>
  <si>
    <t>low density lipoprotein receptor-related protein 8, apolipoprotein e receptor</t>
  </si>
  <si>
    <t>BASP1</t>
  </si>
  <si>
    <t>brain abundant, membrane attached signal protein 1</t>
  </si>
  <si>
    <t>PAPD5</t>
  </si>
  <si>
    <t>PAP associated domain containing 5</t>
  </si>
  <si>
    <t>MAPK11</t>
  </si>
  <si>
    <t>mitogen-activated protein kinase 11</t>
  </si>
  <si>
    <t>CD99L2</t>
  </si>
  <si>
    <t>CD99 molecule-like 2</t>
  </si>
  <si>
    <t>RUFY3</t>
  </si>
  <si>
    <t>RUN and FYVE domain containing 3</t>
  </si>
  <si>
    <t>AKAP9</t>
  </si>
  <si>
    <t>A kinase (PRKA) anchor protein (yotiao) 9</t>
  </si>
  <si>
    <t>BACH1</t>
  </si>
  <si>
    <t>BTB and CNC homology 1, basic leucine zipper transcription factor 1</t>
  </si>
  <si>
    <t>L1CAM</t>
  </si>
  <si>
    <t>L1 cell adhesion molecule</t>
  </si>
  <si>
    <t>CDO1</t>
  </si>
  <si>
    <t>cysteine dioxygenase, type I</t>
  </si>
  <si>
    <t>ATF4</t>
  </si>
  <si>
    <t>activating transcription factor 4 (tax-responsive enhancer element B67)</t>
  </si>
  <si>
    <t>RRAGB</t>
  </si>
  <si>
    <t>Ras-related GTP binding B</t>
  </si>
  <si>
    <t>HFM1</t>
  </si>
  <si>
    <t>HFM1, ATP-dependent DNA helicase homolog (S. cerevisiae)</t>
  </si>
  <si>
    <t>YWHAH</t>
  </si>
  <si>
    <t>tyrosine 3-monooxygenase/tryptophan 5-monooxygenase activation protein, eta polypeptide</t>
  </si>
  <si>
    <t>KIF5A</t>
  </si>
  <si>
    <t>kinesin family member 5A</t>
  </si>
  <si>
    <t>ANO4</t>
  </si>
  <si>
    <t>anoctamin 4</t>
  </si>
  <si>
    <t>RND3</t>
  </si>
  <si>
    <t>Rho family GTPase 3</t>
  </si>
  <si>
    <t>VASH1</t>
  </si>
  <si>
    <t>vasohibin 1</t>
  </si>
  <si>
    <t>HOOK3</t>
  </si>
  <si>
    <t>hook homolog 3 (Drosophila)</t>
  </si>
  <si>
    <t>PLXNA3</t>
  </si>
  <si>
    <t>plexin A3</t>
  </si>
  <si>
    <t>CCDC149</t>
  </si>
  <si>
    <t>coiled-coil domain containing 149</t>
  </si>
  <si>
    <t>WDR11</t>
  </si>
  <si>
    <t>WD repeat domain 11</t>
  </si>
  <si>
    <t>C19orf54</t>
  </si>
  <si>
    <t>chromosome 19 open reading frame 54</t>
  </si>
  <si>
    <t>APEX1</t>
  </si>
  <si>
    <t>APEX nuclease (multifunctional DNA repair enzyme) 1</t>
  </si>
  <si>
    <t>TES</t>
  </si>
  <si>
    <t>testis derived transcript (3 LIM domains)</t>
  </si>
  <si>
    <t>NARF</t>
  </si>
  <si>
    <t>nuclear prelamin A recognition factor</t>
  </si>
  <si>
    <t>CENPF</t>
  </si>
  <si>
    <t>centromere protein F, 350/400kDa (mitosin)</t>
  </si>
  <si>
    <t>H2AFY2</t>
  </si>
  <si>
    <t>H2A histone family, member Y2</t>
  </si>
  <si>
    <t>IPO11</t>
  </si>
  <si>
    <t>importin 11</t>
  </si>
  <si>
    <t>SLC39A8</t>
  </si>
  <si>
    <t>solute carrier family 39 (zinc transporter), member 8</t>
  </si>
  <si>
    <t>MAP2</t>
  </si>
  <si>
    <t>microtubule-associated protein 2</t>
  </si>
  <si>
    <t>DYNC1LI1</t>
  </si>
  <si>
    <t>dynein, cytoplasmic 1, light intermediate chain 1</t>
  </si>
  <si>
    <t>ADCYAP1</t>
  </si>
  <si>
    <t>adenylate cyclase activating polypeptide 1 (pituitary)</t>
  </si>
  <si>
    <t>RPLP0</t>
  </si>
  <si>
    <t>ribosomal protein, large, P0</t>
  </si>
  <si>
    <t>PPP4R1</t>
  </si>
  <si>
    <t>protein phosphatase 4, regulatory subunit 1</t>
  </si>
  <si>
    <t>ANKRD10</t>
  </si>
  <si>
    <t>ankyrin repeat domain 10</t>
  </si>
  <si>
    <t>KLHDC10</t>
  </si>
  <si>
    <t>kelch domain containing 10</t>
  </si>
  <si>
    <t>MET</t>
  </si>
  <si>
    <t>met proto-oncogene (hepatocyte growth factor receptor)</t>
  </si>
  <si>
    <t>DOCK7</t>
  </si>
  <si>
    <t>dedicator of cytokinesis 7</t>
  </si>
  <si>
    <t>DYNC1I2</t>
  </si>
  <si>
    <t>dynein, cytoplasmic 1, intermediate chain 2</t>
  </si>
  <si>
    <t>ATCAY</t>
  </si>
  <si>
    <t>ataxia, cerebellar, Cayman type</t>
  </si>
  <si>
    <t>P2RY12</t>
  </si>
  <si>
    <t>purinergic receptor P2Y, G-protein coupled, 12</t>
  </si>
  <si>
    <t>RPP21</t>
  </si>
  <si>
    <t>ribonuclease P/MRP 21kDa subunit</t>
  </si>
  <si>
    <t>PRKRIR</t>
  </si>
  <si>
    <t>protein-kinase, interferon-inducible double stranded RNA dependent inhibitor, repressor of (P58 repressor)</t>
  </si>
  <si>
    <t>FAM101B</t>
  </si>
  <si>
    <t>family with sequence similarity 101, member B</t>
  </si>
  <si>
    <t>COL15A1</t>
  </si>
  <si>
    <t>collagen, type XV, alpha 1</t>
  </si>
  <si>
    <t>KLHDC8A</t>
  </si>
  <si>
    <t>kelch domain containing 8A</t>
  </si>
  <si>
    <t>GBE1</t>
  </si>
  <si>
    <t>glucan (1,4-alpha-), branching enzyme 1</t>
  </si>
  <si>
    <t>CTNNA2</t>
  </si>
  <si>
    <t>catenin (cadherin-associated protein), alpha 2</t>
  </si>
  <si>
    <t>SLC23A3</t>
  </si>
  <si>
    <t>solute carrier family 23 (nucleobase transporters), member 3</t>
  </si>
  <si>
    <t>KCNK4</t>
  </si>
  <si>
    <t>potassium channel, subfamily K, member 4</t>
  </si>
  <si>
    <t>NFYB</t>
  </si>
  <si>
    <t>nuclear transcription factor Y, beta</t>
  </si>
  <si>
    <t>SF3B1</t>
  </si>
  <si>
    <t>splicing factor 3b, subunit 1, 155kDa</t>
  </si>
  <si>
    <t>KIAA0317</t>
  </si>
  <si>
    <t>TUBB</t>
  </si>
  <si>
    <t>tubulin, beta class I</t>
  </si>
  <si>
    <t>PCGF2</t>
  </si>
  <si>
    <t>polycomb group ring finger 2</t>
  </si>
  <si>
    <t>MAPK1IP1L</t>
  </si>
  <si>
    <t>mitogen-activated protein kinase 1 interacting protein 1-like</t>
  </si>
  <si>
    <t>AKAP7</t>
  </si>
  <si>
    <t>A kinase (PRKA) anchor protein 7</t>
  </si>
  <si>
    <t>UBXN8</t>
  </si>
  <si>
    <t>UBX domain protein 8</t>
  </si>
  <si>
    <t>CDC42</t>
  </si>
  <si>
    <t>cell division cycle 42 (GTP binding protein, 25kDa)</t>
  </si>
  <si>
    <t>TAGLN3</t>
  </si>
  <si>
    <t>transgelin 3</t>
  </si>
  <si>
    <t>FAM20C</t>
  </si>
  <si>
    <t>family with sequence similarity 20, member C</t>
  </si>
  <si>
    <t>TMOD2</t>
  </si>
  <si>
    <t>tropomodulin 2 (neuronal)</t>
  </si>
  <si>
    <t>TBC1D16</t>
  </si>
  <si>
    <t>TBC1 domain family, member 16</t>
  </si>
  <si>
    <t>C9orf7</t>
  </si>
  <si>
    <t>chromosome 9 open reading frame 7</t>
  </si>
  <si>
    <t>KLHL6</t>
  </si>
  <si>
    <t>kelch-like 6 (Drosophila)</t>
  </si>
  <si>
    <t>FAM123C</t>
  </si>
  <si>
    <t>family with sequence similarity 123C</t>
  </si>
  <si>
    <t>TMEM55A</t>
  </si>
  <si>
    <t>transmembrane protein 55A</t>
  </si>
  <si>
    <t>TCAP</t>
  </si>
  <si>
    <t>titin-cap (telethonin)</t>
  </si>
  <si>
    <t>FAM36A</t>
  </si>
  <si>
    <t>family with sequence similarity 36, member A</t>
  </si>
  <si>
    <t>ZNF583</t>
  </si>
  <si>
    <t>zinc finger protein 583</t>
  </si>
  <si>
    <t>FECH</t>
  </si>
  <si>
    <t>ferrochelatase</t>
  </si>
  <si>
    <t>FTL</t>
  </si>
  <si>
    <t>ferritin, light polypeptide</t>
  </si>
  <si>
    <t>D4S234E</t>
  </si>
  <si>
    <t>DNA segment on chromosome 4 (unique) 234 expressed sequence</t>
  </si>
  <si>
    <t>FLI1</t>
  </si>
  <si>
    <t>Friend leukemia virus integration 1</t>
  </si>
  <si>
    <t>MAPK3</t>
  </si>
  <si>
    <t>mitogen-activated protein kinase 3</t>
  </si>
  <si>
    <t>STAT6</t>
  </si>
  <si>
    <t>signal transducer and activator of transcription 6, interleukin-4 induced</t>
  </si>
  <si>
    <t>ENTPD1</t>
  </si>
  <si>
    <t>ectonucleoside triphosphate diphosphohydrolase 1</t>
  </si>
  <si>
    <t>NCOA3</t>
  </si>
  <si>
    <t>nuclear receptor coactivator 3</t>
  </si>
  <si>
    <t>ARF3</t>
  </si>
  <si>
    <t>ADP-ribosylation factor 3</t>
  </si>
  <si>
    <t>CPNE8</t>
  </si>
  <si>
    <t>copine VIII</t>
  </si>
  <si>
    <t>MAGED1</t>
  </si>
  <si>
    <t>melanoma antigen family D, 1</t>
  </si>
  <si>
    <t>LCK</t>
  </si>
  <si>
    <t>lymphocyte-specific protein tyrosine kinase</t>
  </si>
  <si>
    <t>JAKMIP2</t>
  </si>
  <si>
    <t>janus kinase and microtubule interacting protein 2</t>
  </si>
  <si>
    <t>CCND2</t>
  </si>
  <si>
    <t>cyclin D2</t>
  </si>
  <si>
    <t>CHRD</t>
  </si>
  <si>
    <t>chordin</t>
  </si>
  <si>
    <t>GPR17</t>
  </si>
  <si>
    <t>G protein-coupled receptor 17</t>
  </si>
  <si>
    <t>RAB6B</t>
  </si>
  <si>
    <t>RAB6B, member RAS oncogene family</t>
  </si>
  <si>
    <t>TIE1</t>
  </si>
  <si>
    <t>tyrosine kinase with immunoglobulin-like and EGF-like domains 1</t>
  </si>
  <si>
    <t>CPNE6</t>
  </si>
  <si>
    <t>copine VI (neuronal)</t>
  </si>
  <si>
    <t>MSN</t>
  </si>
  <si>
    <t>moesin</t>
  </si>
  <si>
    <t>PURG</t>
  </si>
  <si>
    <t>purine-rich element binding protein G</t>
  </si>
  <si>
    <t>CLIP3</t>
  </si>
  <si>
    <t>CAP-GLY domain containing linker protein 3</t>
  </si>
  <si>
    <t>ITGA5</t>
  </si>
  <si>
    <t>integrin, alpha 5 (fibronectin receptor, alpha polypeptide)</t>
  </si>
  <si>
    <t>FGF14</t>
  </si>
  <si>
    <t>fibroblast growth factor 14</t>
  </si>
  <si>
    <t>NDST4</t>
  </si>
  <si>
    <t>N-deacetylase/N-sulfotransferase (heparan glucosaminyl) 4</t>
  </si>
  <si>
    <t>MANF</t>
  </si>
  <si>
    <t>mesencephalic astrocyte-derived neurotrophic factor</t>
  </si>
  <si>
    <t>CDH6</t>
  </si>
  <si>
    <t>cadherin 6, type 2, K-cadherin (fetal kidney)</t>
  </si>
  <si>
    <t>ITPR1</t>
  </si>
  <si>
    <t>inositol 1,4,5-trisphosphate receptor, type 1</t>
  </si>
  <si>
    <t>DCAF11</t>
  </si>
  <si>
    <t>DDB1 and CUL4 associated factor 11</t>
  </si>
  <si>
    <t>LSMD1</t>
  </si>
  <si>
    <t>LSM domain containing 1</t>
  </si>
  <si>
    <t>VLDLR</t>
  </si>
  <si>
    <t>very low density lipoprotein receptor</t>
  </si>
  <si>
    <t>EGR1</t>
  </si>
  <si>
    <t>early growth response 1</t>
  </si>
  <si>
    <t>RHBDL3</t>
  </si>
  <si>
    <t>rhomboid, veinlet-like 3 (Drosophila)</t>
  </si>
  <si>
    <t>TMEM209</t>
  </si>
  <si>
    <t>transmembrane protein 209</t>
  </si>
  <si>
    <t>E2F8</t>
  </si>
  <si>
    <t>E2F transcription factor 8</t>
  </si>
  <si>
    <t>ZZZ3</t>
  </si>
  <si>
    <t>zinc finger, ZZ-type containing 3</t>
  </si>
  <si>
    <t>CLIP2</t>
  </si>
  <si>
    <t>CAP-GLY domain containing linker protein 2</t>
  </si>
  <si>
    <t>ITM2C</t>
  </si>
  <si>
    <t>integral membrane protein 2C</t>
  </si>
  <si>
    <t>TPI1</t>
  </si>
  <si>
    <t>triosephosphate isomerase 1</t>
  </si>
  <si>
    <t>PHLDB1</t>
  </si>
  <si>
    <t>pleckstrin homology-like domain, family B, member 1</t>
  </si>
  <si>
    <t>INPP5F</t>
  </si>
  <si>
    <t>inositol polyphosphate-5-phosphatase F</t>
  </si>
  <si>
    <t>VEGFB</t>
  </si>
  <si>
    <t>vascular endothelial growth factor B</t>
  </si>
  <si>
    <t>ZBTB10</t>
  </si>
  <si>
    <t>zinc finger and BTB domain containing 10</t>
  </si>
  <si>
    <t>ARAP3</t>
  </si>
  <si>
    <t>ArfGAP with RhoGAP domain, ankyrin repeat and PH domain 3</t>
  </si>
  <si>
    <t>CNTNAP5</t>
  </si>
  <si>
    <t>contactin associated protein-like 5</t>
  </si>
  <si>
    <t>IPO4</t>
  </si>
  <si>
    <t>importin 4</t>
  </si>
  <si>
    <t>EVC2</t>
  </si>
  <si>
    <t>Ellis van Creveld syndrome 2</t>
  </si>
  <si>
    <t>NLGN1</t>
  </si>
  <si>
    <t>neuroligin 1</t>
  </si>
  <si>
    <t>RAB3A</t>
  </si>
  <si>
    <t>RAB3A, member RAS oncogene family</t>
  </si>
  <si>
    <t>TNNT2</t>
  </si>
  <si>
    <t>troponin T type 2 (cardiac)</t>
  </si>
  <si>
    <t>DUSP26</t>
  </si>
  <si>
    <t>dual specificity phosphatase 26 (putative)</t>
  </si>
  <si>
    <t>FAM131A</t>
  </si>
  <si>
    <t>family with sequence similarity 131, member A</t>
  </si>
  <si>
    <t>MYCN</t>
  </si>
  <si>
    <t>v-myc myelocytomatosis viral related oncogene, neuroblastoma derived (avian)</t>
  </si>
  <si>
    <t>DOCK6</t>
  </si>
  <si>
    <t>dedicator of cytokinesis 6</t>
  </si>
  <si>
    <t>TUBA8</t>
  </si>
  <si>
    <t>tubulin, alpha 8</t>
  </si>
  <si>
    <t>DOK3</t>
  </si>
  <si>
    <t>docking protein 3</t>
  </si>
  <si>
    <t>PSD2</t>
  </si>
  <si>
    <t>pleckstrin and Sec7 domain containing 2</t>
  </si>
  <si>
    <t>SMARCD3</t>
  </si>
  <si>
    <t>SWI/SNF related, matrix associated, actin dependent regulator of chromatin, subfamily d, member 3</t>
  </si>
  <si>
    <t>CD151</t>
  </si>
  <si>
    <t>CD151 molecule (Raph blood group)</t>
  </si>
  <si>
    <t>NAP1L2</t>
  </si>
  <si>
    <t>nucleosome assembly protein 1-like 2</t>
  </si>
  <si>
    <t>GARS</t>
  </si>
  <si>
    <t>glycyl-tRNA synthetase</t>
  </si>
  <si>
    <t>ADAM15</t>
  </si>
  <si>
    <t>ADAM metallopeptidase domain 15</t>
  </si>
  <si>
    <t>COPS7A</t>
  </si>
  <si>
    <t>COP9 constitutive photomorphogenic homolog subunit 7A (Arabidopsis)</t>
  </si>
  <si>
    <t>TGM6</t>
  </si>
  <si>
    <t>transglutaminase 6</t>
  </si>
  <si>
    <t>RHOT1</t>
  </si>
  <si>
    <t>ras homolog gene family, member T1</t>
  </si>
  <si>
    <t>CDC42EP1</t>
  </si>
  <si>
    <t>CDC42 effector protein (Rho GTPase binding) 1</t>
  </si>
  <si>
    <t>ATP1A1</t>
  </si>
  <si>
    <t>ATPase, Na+/K+ transporting, alpha 1 polypeptide</t>
  </si>
  <si>
    <t>CD44</t>
  </si>
  <si>
    <t>CD44 molecule (Indian blood group)</t>
  </si>
  <si>
    <t>M6PR</t>
  </si>
  <si>
    <t>mannose-6-phosphate receptor (cation dependent)</t>
  </si>
  <si>
    <t>PHC1</t>
  </si>
  <si>
    <t>polyhomeotic homolog 1 (Drosophila)</t>
  </si>
  <si>
    <t>HM13</t>
  </si>
  <si>
    <t>histocompatibility (minor) 13</t>
  </si>
  <si>
    <t>B4GALNT1</t>
  </si>
  <si>
    <t>beta-1,4-N-acetyl-galactosaminyl transferase 1</t>
  </si>
  <si>
    <t>PRRG3</t>
  </si>
  <si>
    <t>proline rich Gla (G-carboxyglutamic acid) 3 (transmembrane)</t>
  </si>
  <si>
    <t>FRMD3</t>
  </si>
  <si>
    <t>FERM domain containing 3</t>
  </si>
  <si>
    <t>SON</t>
  </si>
  <si>
    <t>SON DNA binding protein</t>
  </si>
  <si>
    <t>SRSF5</t>
  </si>
  <si>
    <t>serine/arginine-rich splicing factor 5</t>
  </si>
  <si>
    <t>APLNR</t>
  </si>
  <si>
    <t>apelin receptor</t>
  </si>
  <si>
    <t>CLOCK</t>
  </si>
  <si>
    <t>clock homolog (mouse)</t>
  </si>
  <si>
    <t>GEN1</t>
  </si>
  <si>
    <t>Gen homolog 1, endonuclease (Drosophila)</t>
  </si>
  <si>
    <t>DNAJB12</t>
  </si>
  <si>
    <t>DnaJ (Hsp40) homolog, subfamily B, member 12</t>
  </si>
  <si>
    <t>HNRNPH1</t>
  </si>
  <si>
    <t>heterogeneous nuclear ribonucleoprotein H1 (H)</t>
  </si>
  <si>
    <t>RPL5</t>
  </si>
  <si>
    <t>ribosomal protein L5</t>
  </si>
  <si>
    <t>UBAC2</t>
  </si>
  <si>
    <t>UBA domain containing 2</t>
  </si>
  <si>
    <t>TMEM106B</t>
  </si>
  <si>
    <t>transmembrane protein 106B</t>
  </si>
  <si>
    <t>MICALL1</t>
  </si>
  <si>
    <t>MICAL-like 1</t>
  </si>
  <si>
    <t>NCS1</t>
  </si>
  <si>
    <t>neuronal calcium sensor 1</t>
  </si>
  <si>
    <t>COL5A2</t>
  </si>
  <si>
    <t>collagen, type V, alpha 2</t>
  </si>
  <si>
    <t>RPS6KL1</t>
  </si>
  <si>
    <t>ribosomal protein S6 kinase-like 1</t>
  </si>
  <si>
    <t>SFXN3</t>
  </si>
  <si>
    <t>sideroflexin 3</t>
  </si>
  <si>
    <t>FZD10</t>
  </si>
  <si>
    <t>frizzled family receptor 10</t>
  </si>
  <si>
    <t>TTI1</t>
  </si>
  <si>
    <t>Tel2 interacting protein 1 homolog (S. pombe)</t>
  </si>
  <si>
    <t>PIGL</t>
  </si>
  <si>
    <t>phosphatidylinositol glycan anchor biosynthesis, class L</t>
  </si>
  <si>
    <t>ARC</t>
  </si>
  <si>
    <t>activity-regulated cytoskeleton-associated protein</t>
  </si>
  <si>
    <t>C4A</t>
  </si>
  <si>
    <t>complement component 4A (Rodgers blood group)</t>
  </si>
  <si>
    <t>ADAP1</t>
  </si>
  <si>
    <t>ArfGAP with dual PH domains 1</t>
  </si>
  <si>
    <t>C9orf125</t>
  </si>
  <si>
    <t>chromosome 9 open reading frame 125</t>
  </si>
  <si>
    <t>LDLR</t>
  </si>
  <si>
    <t>low density lipoprotein receptor</t>
  </si>
  <si>
    <t>GRN</t>
  </si>
  <si>
    <t>granulin</t>
  </si>
  <si>
    <t>PTPN5</t>
  </si>
  <si>
    <t>protein tyrosine phosphatase, non-receptor type 5 (striatum-enriched)</t>
  </si>
  <si>
    <t>FAM188B</t>
  </si>
  <si>
    <t>family with sequence similarity 188, member B</t>
  </si>
  <si>
    <t>PLK3</t>
  </si>
  <si>
    <t>polo-like kinase 3</t>
  </si>
  <si>
    <t>METTL16</t>
  </si>
  <si>
    <t>methyltransferase like 16</t>
  </si>
  <si>
    <t>KIAA0141</t>
  </si>
  <si>
    <t>SLC16A4</t>
  </si>
  <si>
    <t>solute carrier family 16, member 4 (monocarboxylic acid transporter 5)</t>
  </si>
  <si>
    <t>PRSS8</t>
  </si>
  <si>
    <t>protease, serine, 8</t>
  </si>
  <si>
    <t>PYROXD2</t>
  </si>
  <si>
    <t>pyridine nucleotide-disulphide oxidoreductase domain 2</t>
  </si>
  <si>
    <t>LRRTM4</t>
  </si>
  <si>
    <t>leucine rich repeat transmembrane neuronal 4</t>
  </si>
  <si>
    <t>NCALD</t>
  </si>
  <si>
    <t>neurocalcin delta</t>
  </si>
  <si>
    <t>GNB4</t>
  </si>
  <si>
    <t>guanine nucleotide binding protein (G protein), beta polypeptide 4</t>
  </si>
  <si>
    <t>KBTBD5</t>
  </si>
  <si>
    <t>kelch repeat and BTB (POZ) domain containing 5</t>
  </si>
  <si>
    <t>NFE2L3</t>
  </si>
  <si>
    <t>nuclear factor (erythroid-derived 2)-like 3</t>
  </si>
  <si>
    <t>CLMP</t>
  </si>
  <si>
    <t>CXADR-like membrane protein</t>
  </si>
  <si>
    <t>CALHM2</t>
  </si>
  <si>
    <t>calcium homeostasis modulator 2</t>
  </si>
  <si>
    <t>S100A10</t>
  </si>
  <si>
    <t>S100 calcium binding protein A10</t>
  </si>
  <si>
    <t>ITIH3</t>
  </si>
  <si>
    <t>inter-alpha-trypsin inhibitor heavy chain 3</t>
  </si>
  <si>
    <t>C11orf87</t>
  </si>
  <si>
    <t>chromosome 11 open reading frame 87</t>
  </si>
  <si>
    <t>PPP2R5B</t>
  </si>
  <si>
    <t>protein phosphatase 2, regulatory subunit B', beta</t>
  </si>
  <si>
    <t>HCN4</t>
  </si>
  <si>
    <t>hyperpolarization activated cyclic nucleotide-gated potassium channel 4</t>
  </si>
  <si>
    <t>RALBP1</t>
  </si>
  <si>
    <t>ralA binding protein 1</t>
  </si>
  <si>
    <t>ARPC2</t>
  </si>
  <si>
    <t>actin related protein 2/3 complex, subunit 2, 34kDa</t>
  </si>
  <si>
    <t>CHP</t>
  </si>
  <si>
    <t>calcium binding protein P22</t>
  </si>
  <si>
    <t>NMT1</t>
  </si>
  <si>
    <t>N-myristoyltransferase 1</t>
  </si>
  <si>
    <t>PFKFB1</t>
  </si>
  <si>
    <t>6-phosphofructo-2-kinase/fructose-2,6-biphosphatase 1</t>
  </si>
  <si>
    <t>KNTC1</t>
  </si>
  <si>
    <t>kinetochore associated 1</t>
  </si>
  <si>
    <t>CDCA2</t>
  </si>
  <si>
    <t>cell division cycle associated 2</t>
  </si>
  <si>
    <t>PYGM</t>
  </si>
  <si>
    <t>phosphorylase, glycogen, muscle</t>
  </si>
  <si>
    <t>DCLRE1A</t>
  </si>
  <si>
    <t>DNA cross-link repair 1A</t>
  </si>
  <si>
    <t>TTC9B</t>
  </si>
  <si>
    <t>tetratricopeptide repeat domain 9B</t>
  </si>
  <si>
    <t>PRDX2</t>
  </si>
  <si>
    <t>peroxiredoxin 2</t>
  </si>
  <si>
    <t>RADIL</t>
  </si>
  <si>
    <t>Ras association and DIL domains</t>
  </si>
  <si>
    <t>ATP5B</t>
  </si>
  <si>
    <t>ATP synthase, H+ transporting, mitochondrial F1 complex, beta polypeptide</t>
  </si>
  <si>
    <t>SP2</t>
  </si>
  <si>
    <t>Sp2 transcription factor</t>
  </si>
  <si>
    <t>ZSWIM3</t>
  </si>
  <si>
    <t>zinc finger, SWIM-type containing 3</t>
  </si>
  <si>
    <t>CSK</t>
  </si>
  <si>
    <t>c-src tyrosine kinase</t>
  </si>
  <si>
    <t>PXN</t>
  </si>
  <si>
    <t>paxillin</t>
  </si>
  <si>
    <t>TRPV2</t>
  </si>
  <si>
    <t>transient receptor potential cation channel, subfamily V, member 2</t>
  </si>
  <si>
    <t>TOMM40L</t>
  </si>
  <si>
    <t>translocase of outer mitochondrial membrane 40 homolog (yeast)-like</t>
  </si>
  <si>
    <t>DHCR24</t>
  </si>
  <si>
    <t>24-dehydrocholesterol reductase</t>
  </si>
  <si>
    <t>OTUB2</t>
  </si>
  <si>
    <t>OTU domain, ubiquitin aldehyde binding 2</t>
  </si>
  <si>
    <t>ARHGDIB</t>
  </si>
  <si>
    <t>Rho GDP dissociation inhibitor (GDI) beta</t>
  </si>
  <si>
    <t>ARHGEF15</t>
  </si>
  <si>
    <t>Rho guanine nucleotide exchange factor (GEF) 15</t>
  </si>
  <si>
    <t>QPCT</t>
  </si>
  <si>
    <t>glutaminyl-peptide cyclotransferase</t>
  </si>
  <si>
    <t>SLC38A5</t>
  </si>
  <si>
    <t>solute carrier family 38, member 5</t>
  </si>
  <si>
    <t>H2AFX</t>
  </si>
  <si>
    <t>H2A histone family, member X</t>
  </si>
  <si>
    <t>CCNA2</t>
  </si>
  <si>
    <t>cyclin A2</t>
  </si>
  <si>
    <t>ATG13</t>
  </si>
  <si>
    <t>ATG13 autophagy related 13 homolog (S. cerevisiae)</t>
  </si>
  <si>
    <t>ANXA7</t>
  </si>
  <si>
    <t>annexin A7</t>
  </si>
  <si>
    <t>MAP1LC3A</t>
  </si>
  <si>
    <t>microtubule-associated protein 1 light chain 3 alpha</t>
  </si>
  <si>
    <t>ABCG4</t>
  </si>
  <si>
    <t>ATP-binding cassette, sub-family G (WHITE), member 4</t>
  </si>
  <si>
    <t>MNAT1</t>
  </si>
  <si>
    <t>menage a trois homolog 1, cyclin H assembly factor (Xenopus laevis)</t>
  </si>
  <si>
    <t>TMEM169</t>
  </si>
  <si>
    <t>transmembrane protein 169</t>
  </si>
  <si>
    <t>SLCO2B1</t>
  </si>
  <si>
    <t>solute carrier organic anion transporter family, member 2B1</t>
  </si>
  <si>
    <t>C11orf80</t>
  </si>
  <si>
    <t>chromosome 11 open reading frame 80</t>
  </si>
  <si>
    <t>RPL10A</t>
  </si>
  <si>
    <t>ribosomal protein L10a</t>
  </si>
  <si>
    <t>TMEM119</t>
  </si>
  <si>
    <t>transmembrane protein 119</t>
  </si>
  <si>
    <t>FXYD7</t>
  </si>
  <si>
    <t>FXYD domain containing ion transport regulator 7</t>
  </si>
  <si>
    <t>RGS19</t>
  </si>
  <si>
    <t>regulator of G-protein signaling 19</t>
  </si>
  <si>
    <t>KRT12</t>
  </si>
  <si>
    <t>keratin 12</t>
  </si>
  <si>
    <t>MSLN</t>
  </si>
  <si>
    <t>mesothelin</t>
  </si>
  <si>
    <t>OPRL1</t>
  </si>
  <si>
    <t>opiate receptor-like 1</t>
  </si>
  <si>
    <t>TRPM3</t>
  </si>
  <si>
    <t>transient receptor potential cation channel, subfamily M, member 3</t>
  </si>
  <si>
    <t>VIT</t>
  </si>
  <si>
    <t>vitrin</t>
  </si>
  <si>
    <t>SREK1</t>
  </si>
  <si>
    <t>splicing regulatory glutamine/lysine-rich protein 1</t>
  </si>
  <si>
    <t>WHSC1</t>
  </si>
  <si>
    <t>Wolf-Hirschhorn syndrome candidate 1</t>
  </si>
  <si>
    <t>APOLD1</t>
  </si>
  <si>
    <t>apolipoprotein L domain containing 1</t>
  </si>
  <si>
    <t>LRRN3</t>
  </si>
  <si>
    <t>leucine rich repeat neuronal 3</t>
  </si>
  <si>
    <t>ETS1</t>
  </si>
  <si>
    <t>v-ets erythroblastosis virus E26 oncogene homolog 1 (avian)</t>
  </si>
  <si>
    <t>FSTL1</t>
  </si>
  <si>
    <t>follistatin-like 1</t>
  </si>
  <si>
    <t>HMGN3</t>
  </si>
  <si>
    <t>high mobility group nucleosomal binding domain 3</t>
  </si>
  <si>
    <t>FAM107B</t>
  </si>
  <si>
    <t>family with sequence similarity 107, member B</t>
  </si>
  <si>
    <t>ARHGAP20</t>
  </si>
  <si>
    <t>Rho GTPase activating protein 20</t>
  </si>
  <si>
    <t>WIPF1</t>
  </si>
  <si>
    <t>WAS/WASL interacting protein family, member 1</t>
  </si>
  <si>
    <t>RASGRP3</t>
  </si>
  <si>
    <t>RAS guanyl releasing protein 3 (calcium and DAG-regulated)</t>
  </si>
  <si>
    <t>SATB2</t>
  </si>
  <si>
    <t>SATB homeobox 2</t>
  </si>
  <si>
    <t>PER2</t>
  </si>
  <si>
    <t>period homolog 2 (Drosophila)</t>
  </si>
  <si>
    <t>NEK10</t>
  </si>
  <si>
    <t>NIMA (never in mitosis gene a)- related kinase 10</t>
  </si>
  <si>
    <t>HN1L</t>
  </si>
  <si>
    <t>hematological and neurological expressed 1-like</t>
  </si>
  <si>
    <t>SCRN3</t>
  </si>
  <si>
    <t>secernin 3</t>
  </si>
  <si>
    <t>FUZ</t>
  </si>
  <si>
    <t>fuzzy homolog (Drosophila)</t>
  </si>
  <si>
    <t>TMEM97</t>
  </si>
  <si>
    <t>transmembrane protein 97</t>
  </si>
  <si>
    <t>PAMR1</t>
  </si>
  <si>
    <t>peptidase domain containing associated with muscle regeneration 1</t>
  </si>
  <si>
    <t>NOVA1</t>
  </si>
  <si>
    <t>neuro-oncological ventral antigen 1</t>
  </si>
  <si>
    <t>ITGA1</t>
  </si>
  <si>
    <t>integrin, alpha 1</t>
  </si>
  <si>
    <t>STX6</t>
  </si>
  <si>
    <t>syntaxin 6</t>
  </si>
  <si>
    <t>CDC14B</t>
  </si>
  <si>
    <t>CDC14 cell division cycle 14 homolog B (S. cerevisiae)</t>
  </si>
  <si>
    <t>BUB3</t>
  </si>
  <si>
    <t>budding uninhibited by benzimidazoles 3 homolog (yeast)</t>
  </si>
  <si>
    <t>CABP7</t>
  </si>
  <si>
    <t>calcium binding protein 7</t>
  </si>
  <si>
    <t>NRSN1</t>
  </si>
  <si>
    <t>neurensin 1</t>
  </si>
  <si>
    <t>ZDHHC22</t>
  </si>
  <si>
    <t>zinc finger, DHHC-type containing 22</t>
  </si>
  <si>
    <t>RXFP1</t>
  </si>
  <si>
    <t>relaxin/insulin-like family peptide receptor 1</t>
  </si>
  <si>
    <t>EMCN</t>
  </si>
  <si>
    <t>endomucin</t>
  </si>
  <si>
    <t>RAB6C</t>
  </si>
  <si>
    <t>RAB6C, member RAS oncogene family</t>
  </si>
  <si>
    <t>PREP</t>
  </si>
  <si>
    <t>prolyl endopeptidase</t>
  </si>
  <si>
    <t>membrane-associated ring finger (C3HC4) 1</t>
  </si>
  <si>
    <t>TMOD3</t>
  </si>
  <si>
    <t>tropomodulin 3 (ubiquitous)</t>
  </si>
  <si>
    <t>NDRG1</t>
  </si>
  <si>
    <t>N-myc downstream regulated 1</t>
  </si>
  <si>
    <t>PAM</t>
  </si>
  <si>
    <t>peptidylglycine alpha-amidating monooxygenase</t>
  </si>
  <si>
    <t>SELPLG</t>
  </si>
  <si>
    <t>selectin P ligand</t>
  </si>
  <si>
    <t>KCNJ16</t>
  </si>
  <si>
    <t>potassium inwardly-rectifying channel, subfamily J, member 16</t>
  </si>
  <si>
    <t>CHGA</t>
  </si>
  <si>
    <t>chromogranin A (parathyroid secretory protein 1)</t>
  </si>
  <si>
    <t>SZT2</t>
  </si>
  <si>
    <t>seizure threshold 2 homolog (mouse)</t>
  </si>
  <si>
    <t>RELT</t>
  </si>
  <si>
    <t>RELT tumor necrosis factor receptor</t>
  </si>
  <si>
    <t>HTR1B</t>
  </si>
  <si>
    <t>5-hydroxytryptamine (serotonin) receptor 1B</t>
  </si>
  <si>
    <t>ULK2</t>
  </si>
  <si>
    <t>unc-51-like kinase 2 (C. elegans)</t>
  </si>
  <si>
    <t>TDRD5</t>
  </si>
  <si>
    <t>tudor domain containing 5</t>
  </si>
  <si>
    <t>CCDC41</t>
  </si>
  <si>
    <t>coiled-coil domain containing 41</t>
  </si>
  <si>
    <t>BIN1</t>
  </si>
  <si>
    <t>bridging integrator 1</t>
  </si>
  <si>
    <t>CLINT1</t>
  </si>
  <si>
    <t>clathrin interactor 1</t>
  </si>
  <si>
    <t>DIXDC1</t>
  </si>
  <si>
    <t>DIX domain containing 1</t>
  </si>
  <si>
    <t>EVL</t>
  </si>
  <si>
    <t>Enah/Vasp-like</t>
  </si>
  <si>
    <t>SLC7A3</t>
  </si>
  <si>
    <t>solute carrier family 7 (cationic amino acid transporter, y+ system), member 3</t>
  </si>
  <si>
    <t>CCDC53</t>
  </si>
  <si>
    <t>coiled-coil domain containing 53</t>
  </si>
  <si>
    <t>INSIG1</t>
  </si>
  <si>
    <t>insulin induced gene 1</t>
  </si>
  <si>
    <t>CLPX</t>
  </si>
  <si>
    <t>ClpX caseinolytic peptidase X homolog (E. coli)</t>
  </si>
  <si>
    <t>SLC35B3</t>
  </si>
  <si>
    <t>solute carrier family 35, member B3</t>
  </si>
  <si>
    <t>COCH</t>
  </si>
  <si>
    <t>coagulation factor C homolog, cochlin (Limulus polyphemus)</t>
  </si>
  <si>
    <t>RNASE4</t>
  </si>
  <si>
    <t>ribonuclease, RNase A family, 4</t>
  </si>
  <si>
    <t>GREM2</t>
  </si>
  <si>
    <t>gremlin 2</t>
  </si>
  <si>
    <t>GPLD1</t>
  </si>
  <si>
    <t>glycosylphosphatidylinositol specific phospholipase D1</t>
  </si>
  <si>
    <t>HS3ST5</t>
  </si>
  <si>
    <t>heparan sulfate (glucosamine) 3-O-sulfotransferase 5</t>
  </si>
  <si>
    <t>PAPLN</t>
  </si>
  <si>
    <t>papilin, proteoglycan-like sulfated glycoprotein</t>
  </si>
  <si>
    <t>SNX18</t>
  </si>
  <si>
    <t>sorting nexin 18</t>
  </si>
  <si>
    <t>DYRK2</t>
  </si>
  <si>
    <t>dual-specificity tyrosine-(Y)-phosphorylation regulated kinase 2</t>
  </si>
  <si>
    <t>CD24</t>
  </si>
  <si>
    <t>CD24 molecule</t>
  </si>
  <si>
    <t>LCP2</t>
  </si>
  <si>
    <t>lymphocyte cytosolic protein 2 (SH2 domain containing leukocyte protein of 76kDa)</t>
  </si>
  <si>
    <t>PTS</t>
  </si>
  <si>
    <t>6-pyruvoyltetrahydropterin synthase</t>
  </si>
  <si>
    <t>KDM5A</t>
  </si>
  <si>
    <t>lysine (K)-specific demethylase 5A</t>
  </si>
  <si>
    <t>WAPAL</t>
  </si>
  <si>
    <t>wings apart-like homolog (Drosophila)</t>
  </si>
  <si>
    <t>PREPL</t>
  </si>
  <si>
    <t>prolyl endopeptidase-like</t>
  </si>
  <si>
    <t>SST</t>
  </si>
  <si>
    <t>somatostatin</t>
  </si>
  <si>
    <t>YIPF4</t>
  </si>
  <si>
    <t>Yip1 domain family, member 4</t>
  </si>
  <si>
    <t>OSBPL5</t>
  </si>
  <si>
    <t>oxysterol binding protein-like 5</t>
  </si>
  <si>
    <t>SYNM</t>
  </si>
  <si>
    <t>synemin, intermediate filament protein</t>
  </si>
  <si>
    <t>APC</t>
  </si>
  <si>
    <t>adenomatous polyposis coli</t>
  </si>
  <si>
    <t>C2CD2</t>
  </si>
  <si>
    <t>C2 calcium-dependent domain containing 2</t>
  </si>
  <si>
    <t>EPM2A</t>
  </si>
  <si>
    <t>epilepsy, progressive myoclonus type 2A, Lafora disease (laforin)</t>
  </si>
  <si>
    <t>KANK1</t>
  </si>
  <si>
    <t>KN motif and ankyrin repeat domains 1</t>
  </si>
  <si>
    <t>AGBL4</t>
  </si>
  <si>
    <t>ATP/GTP binding protein-like 4</t>
  </si>
  <si>
    <t>RBM43</t>
  </si>
  <si>
    <t>RNA binding motif protein 43</t>
  </si>
  <si>
    <t>HSPA2</t>
  </si>
  <si>
    <t>heat shock 70kDa protein 2</t>
  </si>
  <si>
    <t>TSEN15</t>
  </si>
  <si>
    <t>tRNA splicing endonuclease 15 homolog (S. cerevisiae)</t>
  </si>
  <si>
    <t>SH3GLB1</t>
  </si>
  <si>
    <t>SH3-domain GRB2-like endophilin B1</t>
  </si>
  <si>
    <t>HECW1</t>
  </si>
  <si>
    <t>HECT, C2 and WW domain containing E3 ubiquitin protein ligase 1</t>
  </si>
  <si>
    <t>CLCC1</t>
  </si>
  <si>
    <t>chloride channel CLIC-like 1</t>
  </si>
  <si>
    <t>ZDHHC4</t>
  </si>
  <si>
    <t>zinc finger, DHHC-type containing 4</t>
  </si>
  <si>
    <t>GUF1</t>
  </si>
  <si>
    <t>GUF1 GTPase homolog (S. cerevisiae)</t>
  </si>
  <si>
    <t>SHOC2</t>
  </si>
  <si>
    <t>soc-2 suppressor of clear homolog (C. elegans)</t>
  </si>
  <si>
    <t>CAV2</t>
  </si>
  <si>
    <t>caveolin 2</t>
  </si>
  <si>
    <t>FAM5C</t>
  </si>
  <si>
    <t>family with sequence similarity 5, member C</t>
  </si>
  <si>
    <t>XBP1</t>
  </si>
  <si>
    <t>X-box binding protein 1</t>
  </si>
  <si>
    <t>PALM2</t>
  </si>
  <si>
    <t>paralemmin 2</t>
  </si>
  <si>
    <t>ATP2B4</t>
  </si>
  <si>
    <t>ATPase, Ca++ transporting, plasma membrane 4</t>
  </si>
  <si>
    <t>KANK4</t>
  </si>
  <si>
    <t>KN motif and ankyrin repeat domains 4</t>
  </si>
  <si>
    <t>MREG</t>
  </si>
  <si>
    <t>melanoregulin</t>
  </si>
  <si>
    <t>EIF3J</t>
  </si>
  <si>
    <t>eukaryotic translation initiation factor 3, subunit J</t>
  </si>
  <si>
    <t>CORT</t>
  </si>
  <si>
    <t>cortistatin</t>
  </si>
  <si>
    <t>PGS1</t>
  </si>
  <si>
    <t>phosphatidylglycerophosphate synthase 1</t>
  </si>
  <si>
    <t>SPRY1</t>
  </si>
  <si>
    <t>sprouty homolog 1, antagonist of FGF signaling (Drosophila)</t>
  </si>
  <si>
    <t>SLK</t>
  </si>
  <si>
    <t>STE20-like kinase</t>
  </si>
  <si>
    <t>SERPINH1</t>
  </si>
  <si>
    <t>serpin peptidase inhibitor, clade H (heat shock protein 47), member 1, (collagen binding protein 1)</t>
  </si>
  <si>
    <t>ADCY2</t>
  </si>
  <si>
    <t>adenylate cyclase 2 (brain)</t>
  </si>
  <si>
    <t>VPS45</t>
  </si>
  <si>
    <t>vacuolar protein sorting 45 homolog (S. cerevisiae)</t>
  </si>
  <si>
    <t>SPTBN1</t>
  </si>
  <si>
    <t>spectrin, beta, non-erythrocytic 1</t>
  </si>
  <si>
    <t>IPCEF1</t>
  </si>
  <si>
    <t>interaction protein for cytohesin exchange factors 1</t>
  </si>
  <si>
    <t>MAPK4</t>
  </si>
  <si>
    <t>mitogen-activated protein kinase 4</t>
  </si>
  <si>
    <t>VSNL1</t>
  </si>
  <si>
    <t>visinin-like 1</t>
  </si>
  <si>
    <t>SCN2A</t>
  </si>
  <si>
    <t>sodium channel, voltage-gated, type II, alpha subunit</t>
  </si>
  <si>
    <t>COTL1</t>
  </si>
  <si>
    <t>coactosin-like 1 (Dictyostelium)</t>
  </si>
  <si>
    <t>FHDC1</t>
  </si>
  <si>
    <t>FH2 domain containing 1</t>
  </si>
  <si>
    <t>SLC25A4</t>
  </si>
  <si>
    <t>solute carrier family 25 (mitochondrial carrier; adenine nucleotide translocator), member 4</t>
  </si>
  <si>
    <t>RDH11</t>
  </si>
  <si>
    <t>retinol dehydrogenase 11 (all-trans/9-cis/11-cis)</t>
  </si>
  <si>
    <t>CLEC11A</t>
  </si>
  <si>
    <t>C-type lectin domain family 11, member A</t>
  </si>
  <si>
    <t>TBL1Y</t>
  </si>
  <si>
    <t>transducin (beta)-like 1, Y-linked</t>
  </si>
  <si>
    <t>PCDH12</t>
  </si>
  <si>
    <t>protocadherin 12</t>
  </si>
  <si>
    <t>CYP2D6</t>
  </si>
  <si>
    <t>cytochrome P450, family 2, subfamily D, polypeptide 6</t>
  </si>
  <si>
    <t>NCL</t>
  </si>
  <si>
    <t>nucleolin</t>
  </si>
  <si>
    <t>STARD4</t>
  </si>
  <si>
    <t>StAR-related lipid transfer (START) domain containing 4</t>
  </si>
  <si>
    <t>RNF6</t>
  </si>
  <si>
    <t>ring finger protein (C3H2C3 type) 6</t>
  </si>
  <si>
    <t>MLH3</t>
  </si>
  <si>
    <t>mutL homolog 3 (E. coli)</t>
  </si>
  <si>
    <t>CDC5L</t>
  </si>
  <si>
    <t>CDC5 cell division cycle 5-like (S. pombe)</t>
  </si>
  <si>
    <t>HSPA4L</t>
  </si>
  <si>
    <t>heat shock 70kDa protein 4-like</t>
  </si>
  <si>
    <t>MME</t>
  </si>
  <si>
    <t>membrane metallo-endopeptidase</t>
  </si>
  <si>
    <t>AGPAT9</t>
  </si>
  <si>
    <t>1-acylglycerol-3-phosphate O-acyltransferase 9</t>
  </si>
  <si>
    <t>NECAP1</t>
  </si>
  <si>
    <t>NECAP endocytosis associated 1</t>
  </si>
  <si>
    <t>FNDC9</t>
  </si>
  <si>
    <t>fibronectin type III domain containing 9</t>
  </si>
  <si>
    <t>PCDHA11</t>
  </si>
  <si>
    <t>protocadherin alpha 11</t>
  </si>
  <si>
    <t>UNC5C</t>
  </si>
  <si>
    <t>unc-5 homolog C (C. elegans)</t>
  </si>
  <si>
    <t>RAI2</t>
  </si>
  <si>
    <t>retinoic acid induced 2</t>
  </si>
  <si>
    <t>ZNF192</t>
  </si>
  <si>
    <t>zinc finger protein 192</t>
  </si>
  <si>
    <t>PPFIBP1</t>
  </si>
  <si>
    <t>PTPRF interacting protein, binding protein 1 (liprin beta 1)</t>
  </si>
  <si>
    <t>TUBB6</t>
  </si>
  <si>
    <t>tubulin, beta 6 class V</t>
  </si>
  <si>
    <t>STX7</t>
  </si>
  <si>
    <t>syntaxin 7</t>
  </si>
  <si>
    <t>TADA2A</t>
  </si>
  <si>
    <t>transcriptional adaptor 2A</t>
  </si>
  <si>
    <t>ISG15</t>
  </si>
  <si>
    <t>ISG15 ubiquitin-like modifier</t>
  </si>
  <si>
    <t>CPE</t>
  </si>
  <si>
    <t>carboxypeptidase E</t>
  </si>
  <si>
    <t>RASGRP4</t>
  </si>
  <si>
    <t>RAS guanyl releasing protein 4</t>
  </si>
  <si>
    <t>LRRC6</t>
  </si>
  <si>
    <t>leucine rich repeat containing 6</t>
  </si>
  <si>
    <t>RABL5</t>
  </si>
  <si>
    <t>RAB, member RAS oncogene family-like 5</t>
  </si>
  <si>
    <t>SLA</t>
  </si>
  <si>
    <t>Src-like-adaptor</t>
  </si>
  <si>
    <t>PTPRZ1</t>
  </si>
  <si>
    <t>protein tyrosine phosphatase, receptor-type, Z polypeptide 1</t>
  </si>
  <si>
    <t>HAGH</t>
  </si>
  <si>
    <t>hydroxyacylglutathione hydrolase</t>
  </si>
  <si>
    <t>ARHGEF25</t>
  </si>
  <si>
    <t>Rho guanine nucleotide exchange factor (GEF) 25</t>
  </si>
  <si>
    <t>EDNRA</t>
  </si>
  <si>
    <t>endothelin receptor type A</t>
  </si>
  <si>
    <t>C8orf34</t>
  </si>
  <si>
    <t>chromosome 8 open reading frame 34</t>
  </si>
  <si>
    <t>C20orf3</t>
  </si>
  <si>
    <t>chromosome 20 open reading frame 3</t>
  </si>
  <si>
    <t>PCDHA13</t>
  </si>
  <si>
    <t>protocadherin alpha 13</t>
  </si>
  <si>
    <t>ANTXR1</t>
  </si>
  <si>
    <t>anthrax toxin receptor 1</t>
  </si>
  <si>
    <t>HMGCR</t>
  </si>
  <si>
    <t>3-hydroxy-3-methylglutaryl-CoA reductase</t>
  </si>
  <si>
    <t>ESYT2</t>
  </si>
  <si>
    <t>extended synaptotagmin-like protein 2</t>
  </si>
  <si>
    <t>CNOT8</t>
  </si>
  <si>
    <t>CCR4-NOT transcription complex, subunit 8</t>
  </si>
  <si>
    <t>PIGB</t>
  </si>
  <si>
    <t>phosphatidylinositol glycan anchor biosynthesis, class B</t>
  </si>
  <si>
    <t>SH3BGRL3</t>
  </si>
  <si>
    <t>SH3 domain binding glutamic acid-rich protein like 3</t>
  </si>
  <si>
    <t>CRHBP</t>
  </si>
  <si>
    <t>corticotropin releasing hormone binding protein</t>
  </si>
  <si>
    <t>PRKAA2</t>
  </si>
  <si>
    <t>protein kinase, AMP-activated, alpha 2 catalytic subunit</t>
  </si>
  <si>
    <t>SLC2A13</t>
  </si>
  <si>
    <t>solute carrier family 2 (facilitated glucose transporter), member 13</t>
  </si>
  <si>
    <t>FGFR2</t>
  </si>
  <si>
    <t>fibroblast growth factor receptor 2</t>
  </si>
  <si>
    <t>EDIL3</t>
  </si>
  <si>
    <t>EGF-like repeats and discoidin I-like domains 3</t>
  </si>
  <si>
    <t>MCHR1</t>
  </si>
  <si>
    <t>melanin-concentrating hormone receptor 1</t>
  </si>
  <si>
    <t>UBE2C</t>
  </si>
  <si>
    <t>ubiquitin-conjugating enzyme E2C</t>
  </si>
  <si>
    <t>C6orf211</t>
  </si>
  <si>
    <t>chromosome 6 open reading frame 211</t>
  </si>
  <si>
    <t>ZFHX4</t>
  </si>
  <si>
    <t>zinc finger homeobox 4</t>
  </si>
  <si>
    <t>PRPF31</t>
  </si>
  <si>
    <t>PRP31 pre-mRNA processing factor 31 homolog (S. cerevisiae)</t>
  </si>
  <si>
    <t>KLF6</t>
  </si>
  <si>
    <t>Kruppel-like factor 6</t>
  </si>
  <si>
    <t>SNW1</t>
  </si>
  <si>
    <t>SNW domain containing 1</t>
  </si>
  <si>
    <t>ADAMTS6</t>
  </si>
  <si>
    <t>ADAM metallopeptidase with thrombospondin type 1 motif, 6</t>
  </si>
  <si>
    <t>TRIM2</t>
  </si>
  <si>
    <t>tripartite motif containing 2</t>
  </si>
  <si>
    <t>AMY2B</t>
  </si>
  <si>
    <t>amylase, alpha 2B (pancreatic)</t>
  </si>
  <si>
    <t>PTH2R</t>
  </si>
  <si>
    <t>parathyroid hormone 2 receptor</t>
  </si>
  <si>
    <t>B3GALTL</t>
  </si>
  <si>
    <t>beta 1,3-galactosyltransferase-like</t>
  </si>
  <si>
    <t>TRHR</t>
  </si>
  <si>
    <t>thyrotropin-releasing hormone receptor</t>
  </si>
  <si>
    <t>C7orf11</t>
  </si>
  <si>
    <t>chromosome 7 open reading frame 11</t>
  </si>
  <si>
    <t>OXCT1</t>
  </si>
  <si>
    <t>3-oxoacid CoA transferase 1</t>
  </si>
  <si>
    <t>LAPTM4B</t>
  </si>
  <si>
    <t>lysosomal protein transmembrane 4 beta</t>
  </si>
  <si>
    <t>ING1</t>
  </si>
  <si>
    <t>inhibitor of growth family, member 1</t>
  </si>
  <si>
    <t>C5orf30</t>
  </si>
  <si>
    <t>chromosome 5 open reading frame 30</t>
  </si>
  <si>
    <t>PHF21B</t>
  </si>
  <si>
    <t>PHD finger protein 21B</t>
  </si>
  <si>
    <t>GNB1</t>
  </si>
  <si>
    <t>guanine nucleotide binding protein (G protein), beta polypeptide 1</t>
  </si>
  <si>
    <t>ZDHHC9</t>
  </si>
  <si>
    <t>zinc finger, DHHC-type containing 9</t>
  </si>
  <si>
    <t>PDE9A</t>
  </si>
  <si>
    <t>phosphodiesterase 9A</t>
  </si>
  <si>
    <t>COPG2</t>
  </si>
  <si>
    <t>coatomer protein complex, subunit gamma 2</t>
  </si>
  <si>
    <t>NTM</t>
  </si>
  <si>
    <t>neurotrimin</t>
  </si>
  <si>
    <t>PRNP</t>
  </si>
  <si>
    <t>prion protein</t>
  </si>
  <si>
    <t>ACSBG1</t>
  </si>
  <si>
    <t>acyl-CoA synthetase bubblegum family member 1</t>
  </si>
  <si>
    <t>P2RY13</t>
  </si>
  <si>
    <t>purinergic receptor P2Y, G-protein coupled, 13</t>
  </si>
  <si>
    <t>MMP24</t>
  </si>
  <si>
    <t>matrix metallopeptidase 24 (membrane-inserted)</t>
  </si>
  <si>
    <t>CBX7</t>
  </si>
  <si>
    <t>chromobox homolog 7</t>
  </si>
  <si>
    <t>FYCO1</t>
  </si>
  <si>
    <t>FYVE and coiled-coil domain containing 1</t>
  </si>
  <si>
    <t>STK39</t>
  </si>
  <si>
    <t>serine threonine kinase 39</t>
  </si>
  <si>
    <t>PPAPDC2</t>
  </si>
  <si>
    <t>phosphatidic acid phosphatase type 2 domain containing 2</t>
  </si>
  <si>
    <t>CCNB2</t>
  </si>
  <si>
    <t>cyclin B2</t>
  </si>
  <si>
    <t>NVL</t>
  </si>
  <si>
    <t>nuclear VCP-like</t>
  </si>
  <si>
    <t>RIC3</t>
  </si>
  <si>
    <t>resistance to inhibitors of cholinesterase 3 homolog (C. elegans)</t>
  </si>
  <si>
    <t>HTR2A</t>
  </si>
  <si>
    <t>5-hydroxytryptamine (serotonin) receptor 2A</t>
  </si>
  <si>
    <t>IL34</t>
  </si>
  <si>
    <t>interleukin 34</t>
  </si>
  <si>
    <t>ZNF777</t>
  </si>
  <si>
    <t>zinc finger protein 777</t>
  </si>
  <si>
    <t>PNMA1</t>
  </si>
  <si>
    <t>paraneoplastic antigen MA1</t>
  </si>
  <si>
    <t>KCNIP3</t>
  </si>
  <si>
    <t>Kv channel interacting protein 3, calsenilin</t>
  </si>
  <si>
    <t>CSF1R</t>
  </si>
  <si>
    <t>colony stimulating factor 1 receptor</t>
  </si>
  <si>
    <t>MLYCD</t>
  </si>
  <si>
    <t>malonyl-CoA decarboxylase</t>
  </si>
  <si>
    <t>MT1E</t>
  </si>
  <si>
    <t>metallothionein 1E</t>
  </si>
  <si>
    <t>SLC29A4</t>
  </si>
  <si>
    <t>solute carrier family 29 (nucleoside transporters), member 4</t>
  </si>
  <si>
    <t>LEPREL2</t>
  </si>
  <si>
    <t>leprecan-like 2</t>
  </si>
  <si>
    <t>GPR62</t>
  </si>
  <si>
    <t>G protein-coupled receptor 62</t>
  </si>
  <si>
    <t>DBNDD1</t>
  </si>
  <si>
    <t>dysbindin (dystrobrevin binding protein 1) domain containing 1</t>
  </si>
  <si>
    <t>SLC35C2</t>
  </si>
  <si>
    <t>solute carrier family 35, member C2</t>
  </si>
  <si>
    <t>ATP6V1C1</t>
  </si>
  <si>
    <t>ATPase, H+ transporting, lysosomal 42kDa, V1 subunit C1</t>
  </si>
  <si>
    <t>STAT2</t>
  </si>
  <si>
    <t>signal transducer and activator of transcription 2, 113kDa</t>
  </si>
  <si>
    <t>TUBG2</t>
  </si>
  <si>
    <t>tubulin, gamma 2</t>
  </si>
  <si>
    <t>DYSF</t>
  </si>
  <si>
    <t>dysferlin, limb girdle muscular dystrophy 2B (autosomal recessive)</t>
  </si>
  <si>
    <t>SCRN1</t>
  </si>
  <si>
    <t>secernin 1</t>
  </si>
  <si>
    <t>ABCE1</t>
  </si>
  <si>
    <t>ATP-binding cassette, sub-family E (OABP), member 1</t>
  </si>
  <si>
    <t>CYP46A1</t>
  </si>
  <si>
    <t>cytochrome P450, family 46, subfamily A, polypeptide 1</t>
  </si>
  <si>
    <t>IZUMO4</t>
  </si>
  <si>
    <t>IZUMO family member 4</t>
  </si>
  <si>
    <t>LGI1</t>
  </si>
  <si>
    <t>leucine-rich, glioma inactivated 1</t>
  </si>
  <si>
    <t>SMARCAL1</t>
  </si>
  <si>
    <t>SWI/SNF related, matrix associated, actin dependent regulator of chromatin, subfamily a-like 1</t>
  </si>
  <si>
    <t>DBH</t>
  </si>
  <si>
    <t>dopamine beta-hydroxylase (dopamine beta-monooxygenase)</t>
  </si>
  <si>
    <t>TONSL</t>
  </si>
  <si>
    <t>tonsoku-like, DNA repair protein</t>
  </si>
  <si>
    <t>PHF7</t>
  </si>
  <si>
    <t>PHD finger protein 7</t>
  </si>
  <si>
    <t>BAP1</t>
  </si>
  <si>
    <t>BRCA1 associated protein-1 (ubiquitin carboxy-terminal hydrolase)</t>
  </si>
  <si>
    <t>POLL</t>
  </si>
  <si>
    <t>polymerase (DNA directed), lambda</t>
  </si>
  <si>
    <t>PEX7</t>
  </si>
  <si>
    <t>peroxisomal biogenesis factor 7</t>
  </si>
  <si>
    <t>PML</t>
  </si>
  <si>
    <t>promyelocytic leukemia</t>
  </si>
  <si>
    <t>ATP4A</t>
  </si>
  <si>
    <t>ATPase, H+/K+ exchanging, alpha polypeptide</t>
  </si>
  <si>
    <t>NES</t>
  </si>
  <si>
    <t>nestin</t>
  </si>
  <si>
    <t>PADI2</t>
  </si>
  <si>
    <t>peptidyl arginine deiminase, type II</t>
  </si>
  <si>
    <t>GLTSCR1</t>
  </si>
  <si>
    <t>glioma tumor suppressor candidate region gene 1</t>
  </si>
  <si>
    <t>HTR5A</t>
  </si>
  <si>
    <t>5-hydroxytryptamine (serotonin) receptor 5A</t>
  </si>
  <si>
    <t>TRIP4</t>
  </si>
  <si>
    <t>thyroid hormone receptor interactor 4</t>
  </si>
  <si>
    <t>SLC1A4</t>
  </si>
  <si>
    <t>solute carrier family 1 (glutamate/neutral amino acid transporter), member 4</t>
  </si>
  <si>
    <t>FAM92B</t>
  </si>
  <si>
    <t>family with sequence similarity 92, member B</t>
  </si>
  <si>
    <t>SLC25A26</t>
  </si>
  <si>
    <t>solute carrier family 25, member 26</t>
  </si>
  <si>
    <t>RAPH1</t>
  </si>
  <si>
    <t>Ras association (RalGDS/AF-6) and pleckstrin homology domains 1</t>
  </si>
  <si>
    <t>GRIA4</t>
  </si>
  <si>
    <t>glutamate receptor, ionotrophic, AMPA 4</t>
  </si>
  <si>
    <t>NDUFB3</t>
  </si>
  <si>
    <t>NADH dehydrogenase (ubiquinone) 1 beta subcomplex, 3, 12kDa</t>
  </si>
  <si>
    <t>EPB41L3</t>
  </si>
  <si>
    <t>erythrocyte membrane protein band 4.1-like 3</t>
  </si>
  <si>
    <t>SARM1</t>
  </si>
  <si>
    <t>sterile alpha and TIR motif containing 1</t>
  </si>
  <si>
    <t>TUBA1B</t>
  </si>
  <si>
    <t>tubulin, alpha 1b</t>
  </si>
  <si>
    <t>PIH1D2</t>
  </si>
  <si>
    <t>PIH1 domain containing 2</t>
  </si>
  <si>
    <t>SNRPN</t>
  </si>
  <si>
    <t>small nuclear ribonucleoprotein polypeptide N</t>
  </si>
  <si>
    <t>EXOC8</t>
  </si>
  <si>
    <t>exocyst complex component 8</t>
  </si>
  <si>
    <t>SYT12</t>
  </si>
  <si>
    <t>synaptotagmin XII</t>
  </si>
  <si>
    <t>ADCK3</t>
  </si>
  <si>
    <t>aarF domain containing kinase 3</t>
  </si>
  <si>
    <t>CCNDBP1</t>
  </si>
  <si>
    <t>cyclin D-type binding-protein 1</t>
  </si>
  <si>
    <t>LAMTOR1</t>
  </si>
  <si>
    <t>late endosomal/lysosomal adaptor, MAPK and MTOR activator 1</t>
  </si>
  <si>
    <t>PCDHB15</t>
  </si>
  <si>
    <t>protocadherin beta 15</t>
  </si>
  <si>
    <t>NEFL</t>
  </si>
  <si>
    <t>neurofilament, light polypeptide</t>
  </si>
  <si>
    <t>ABCG1</t>
  </si>
  <si>
    <t>ATP-binding cassette, sub-family G (WHITE), member 1</t>
  </si>
  <si>
    <t>GYS1</t>
  </si>
  <si>
    <t>glycogen synthase 1 (muscle)</t>
  </si>
  <si>
    <t>NUDT14</t>
  </si>
  <si>
    <t>nudix (nucleoside diphosphate linked moiety X)-type motif 14</t>
  </si>
  <si>
    <t>PCDHB12</t>
  </si>
  <si>
    <t>protocadherin beta 12</t>
  </si>
  <si>
    <t>THY1</t>
  </si>
  <si>
    <t>Thy-1 cell surface antigen</t>
  </si>
  <si>
    <t>SLC31A2</t>
  </si>
  <si>
    <t>solute carrier family 31 (copper transporters), member 2</t>
  </si>
  <si>
    <t>TRAK2</t>
  </si>
  <si>
    <t>trafficking protein, kinesin binding 2</t>
  </si>
  <si>
    <t>ATAT1</t>
  </si>
  <si>
    <t>alpha tubulin acetyltransferase 1</t>
  </si>
  <si>
    <t>BOC</t>
  </si>
  <si>
    <t>Boc homolog (mouse)</t>
  </si>
  <si>
    <t>EPC2</t>
  </si>
  <si>
    <t>enhancer of polycomb homolog 2 (Drosophila)</t>
  </si>
  <si>
    <t>PNMAL1</t>
  </si>
  <si>
    <t>PNMA-like 1</t>
  </si>
  <si>
    <t>ZSWIM1</t>
  </si>
  <si>
    <t>zinc finger, SWIM-type containing 1</t>
  </si>
  <si>
    <t>PACSIN1</t>
  </si>
  <si>
    <t>protein kinase C and casein kinase substrate in neurons 1</t>
  </si>
  <si>
    <t>NR2C1</t>
  </si>
  <si>
    <t>nuclear receptor subfamily 2, group C, member 1</t>
  </si>
  <si>
    <t>RABGGTB</t>
  </si>
  <si>
    <t>Rab geranylgeranyltransferase, beta subunit</t>
  </si>
  <si>
    <t>TMED4</t>
  </si>
  <si>
    <t>transmembrane emp24 protein transport domain containing 4</t>
  </si>
  <si>
    <t>MLST8</t>
  </si>
  <si>
    <t>MTOR associated protein, LST8 homolog (S. cerevisiae)</t>
  </si>
  <si>
    <t>PIM3</t>
  </si>
  <si>
    <t>pim-3 oncogene</t>
  </si>
  <si>
    <t>TPM4</t>
  </si>
  <si>
    <t>tropomyosin 4</t>
  </si>
  <si>
    <t>FBXO30</t>
  </si>
  <si>
    <t>F-box protein 30</t>
  </si>
  <si>
    <t>DIRAS1</t>
  </si>
  <si>
    <t>DIRAS family, GTP-binding RAS-like 1</t>
  </si>
  <si>
    <t>TTL</t>
  </si>
  <si>
    <t>tubulin tyrosine ligase</t>
  </si>
  <si>
    <t>PLXND1</t>
  </si>
  <si>
    <t>plexin D1</t>
  </si>
  <si>
    <t>SLC27A4</t>
  </si>
  <si>
    <t>solute carrier family 27 (fatty acid transporter), member 4</t>
  </si>
  <si>
    <t>DNAJC27</t>
  </si>
  <si>
    <t>DnaJ (Hsp40) homolog, subfamily C, member 27</t>
  </si>
  <si>
    <t>DOK4</t>
  </si>
  <si>
    <t>docking protein 4</t>
  </si>
  <si>
    <t>ADCY1</t>
  </si>
  <si>
    <t>adenylate cyclase 1 (brain)</t>
  </si>
  <si>
    <t>CEND1</t>
  </si>
  <si>
    <t>cell cycle exit and neuronal differentiation 1</t>
  </si>
  <si>
    <t>PIEZO1</t>
  </si>
  <si>
    <t>piezo-type mechanosensitive ion channel component 1</t>
  </si>
  <si>
    <t>PPA1</t>
  </si>
  <si>
    <t>pyrophosphatase (inorganic) 1</t>
  </si>
  <si>
    <t>CREB3L3</t>
  </si>
  <si>
    <t>cAMP responsive element binding protein 3-like 3</t>
  </si>
  <si>
    <t>APOPT1</t>
  </si>
  <si>
    <t>apoptogenic 1</t>
  </si>
  <si>
    <t>ACAT1</t>
  </si>
  <si>
    <t>acetyl-CoA acetyltransferase 1</t>
  </si>
  <si>
    <t>TUSC3</t>
  </si>
  <si>
    <t>tumor suppressor candidate 3</t>
  </si>
  <si>
    <t>CACNA1B</t>
  </si>
  <si>
    <t>calcium channel, voltage-dependent, N type, alpha 1B subunit</t>
  </si>
  <si>
    <t>CTF1</t>
  </si>
  <si>
    <t>cardiotrophin 1</t>
  </si>
  <si>
    <t>LENG8</t>
  </si>
  <si>
    <t>leukocyte receptor cluster (LRC) member 8</t>
  </si>
  <si>
    <t>BCLAF1</t>
  </si>
  <si>
    <t>BCL2-associated transcription factor 1</t>
  </si>
  <si>
    <t>TRIM47</t>
  </si>
  <si>
    <t>tripartite motif containing 47</t>
  </si>
  <si>
    <t>GOLGA5</t>
  </si>
  <si>
    <t>golgin A5</t>
  </si>
  <si>
    <t>CBWD2</t>
  </si>
  <si>
    <t>COBW domain containing 2</t>
  </si>
  <si>
    <t>TTLL1</t>
  </si>
  <si>
    <t>tubulin tyrosine ligase-like family, member 1</t>
  </si>
  <si>
    <t>KLHL35</t>
  </si>
  <si>
    <t>kelch-like 35 (Drosophila)</t>
  </si>
  <si>
    <t>CAV1</t>
  </si>
  <si>
    <t>caveolin 1, caveolae protein, 22kDa</t>
  </si>
  <si>
    <t>MRPL48</t>
  </si>
  <si>
    <t>mitochondrial ribosomal protein L48</t>
  </si>
  <si>
    <t>TMC3</t>
  </si>
  <si>
    <t>transmembrane channel-like 3</t>
  </si>
  <si>
    <t>C1QTNF2</t>
  </si>
  <si>
    <t>C1q and tumor necrosis factor related protein 2</t>
  </si>
  <si>
    <t>FPGS</t>
  </si>
  <si>
    <t>folylpolyglutamate synthase</t>
  </si>
  <si>
    <t>TGM3</t>
  </si>
  <si>
    <t>transglutaminase 3 (E polypeptide, protein-glutamine-gamma-glutamyltransferase)</t>
  </si>
  <si>
    <t>XPNPEP3</t>
  </si>
  <si>
    <t>X-prolyl aminopeptidase (aminopeptidase P) 3, putative</t>
  </si>
  <si>
    <t>PTTG2</t>
  </si>
  <si>
    <t>pituitary tumor-transforming 2</t>
  </si>
  <si>
    <t>B3GNT7</t>
  </si>
  <si>
    <t>UDP-GlcNAc:betaGal beta-1,3-N-acetylglucosaminyltransferase 7</t>
  </si>
  <si>
    <t>CMAS</t>
  </si>
  <si>
    <t>cytidine monophosphate N-acetylneuraminic acid synthetase</t>
  </si>
  <si>
    <t>MAP7D1</t>
  </si>
  <si>
    <t>MAP7 domain containing 1</t>
  </si>
  <si>
    <t>ZHX3</t>
  </si>
  <si>
    <t>zinc fingers and homeoboxes 3</t>
  </si>
  <si>
    <t>HCLS1</t>
  </si>
  <si>
    <t>hematopoietic cell-specific Lyn substrate 1</t>
  </si>
  <si>
    <t>RHOJ</t>
  </si>
  <si>
    <t>ras homolog gene family, member J</t>
  </si>
  <si>
    <t>CD180</t>
  </si>
  <si>
    <t>CD180 molecule</t>
  </si>
  <si>
    <t>CLDN12</t>
  </si>
  <si>
    <t>claudin 12</t>
  </si>
  <si>
    <t>LYN</t>
  </si>
  <si>
    <t>v-yes-1 Yamaguchi sarcoma viral related oncogene homolog</t>
  </si>
  <si>
    <t>ACSL5</t>
  </si>
  <si>
    <t>acyl-CoA synthetase long-chain family member 5</t>
  </si>
  <si>
    <t>PLEKHH2</t>
  </si>
  <si>
    <t>pleckstrin homology domain containing, family H (with MyTH4 domain) member 2</t>
  </si>
  <si>
    <t>C8orf40</t>
  </si>
  <si>
    <t>chromosome 8 open reading frame 40</t>
  </si>
  <si>
    <t>TXNDC17</t>
  </si>
  <si>
    <t>thioredoxin domain containing 17</t>
  </si>
  <si>
    <t>ALDH3A1</t>
  </si>
  <si>
    <t>aldehyde dehydrogenase 3 family, member A1</t>
  </si>
  <si>
    <t>ZNF276</t>
  </si>
  <si>
    <t>zinc finger protein 276</t>
  </si>
  <si>
    <t>NKAIN1</t>
  </si>
  <si>
    <t>Na+/K+ transporting ATPase interacting 1</t>
  </si>
  <si>
    <t>SLC20A2</t>
  </si>
  <si>
    <t>solute carrier family 20 (phosphate transporter), member 2</t>
  </si>
  <si>
    <t>AFF1</t>
  </si>
  <si>
    <t>AF4/FMR2 family, member 1</t>
  </si>
  <si>
    <t>CD93</t>
  </si>
  <si>
    <t>CD93 molecule</t>
  </si>
  <si>
    <t>CX3CR1</t>
  </si>
  <si>
    <t>chemokine (C-X3-C motif) receptor 1</t>
  </si>
  <si>
    <t>CNRIP1</t>
  </si>
  <si>
    <t>cannabinoid receptor interacting protein 1</t>
  </si>
  <si>
    <t>DHPS</t>
  </si>
  <si>
    <t>deoxyhypusine synthase</t>
  </si>
  <si>
    <t>USHBP1</t>
  </si>
  <si>
    <t>Usher syndrome 1C binding protein 1</t>
  </si>
  <si>
    <t>NOP56</t>
  </si>
  <si>
    <t>NOP56 ribonucleoprotein homolog (yeast)</t>
  </si>
  <si>
    <t>SC5DL</t>
  </si>
  <si>
    <t>sterol-C5-desaturase (ERG3 delta-5-desaturase homolog, S. cerevisiae)-like</t>
  </si>
  <si>
    <t>AEN</t>
  </si>
  <si>
    <t>apoptosis enhancing nuclease</t>
  </si>
  <si>
    <t>FADS3</t>
  </si>
  <si>
    <t>fatty acid desaturase 3</t>
  </si>
  <si>
    <t>ZMYM6</t>
  </si>
  <si>
    <t>zinc finger, MYM-type 6</t>
  </si>
  <si>
    <t>CTSF</t>
  </si>
  <si>
    <t>cathepsin F</t>
  </si>
  <si>
    <t>ARMC6</t>
  </si>
  <si>
    <t>armadillo repeat containing 6</t>
  </si>
  <si>
    <t>CAMKK2</t>
  </si>
  <si>
    <t>calcium/calmodulin-dependent protein kinase kinase 2, beta</t>
  </si>
  <si>
    <t>GLYR1</t>
  </si>
  <si>
    <t>glyoxylate reductase 1 homolog (Arabidopsis)</t>
  </si>
  <si>
    <t>SLC20A1</t>
  </si>
  <si>
    <t>solute carrier family 20 (phosphate transporter), member 1</t>
  </si>
  <si>
    <t>RPL13A</t>
  </si>
  <si>
    <t>ribosomal protein L13a</t>
  </si>
  <si>
    <t>CTIF</t>
  </si>
  <si>
    <t>CBP80/20-dependent translation initiation factor</t>
  </si>
  <si>
    <t>NIT1</t>
  </si>
  <si>
    <t>nitrilase 1</t>
  </si>
  <si>
    <t>RPS11</t>
  </si>
  <si>
    <t>ribosomal protein S11</t>
  </si>
  <si>
    <t>EFTUD2</t>
  </si>
  <si>
    <t>elongation factor Tu GTP binding domain containing 2</t>
  </si>
  <si>
    <t>MRPL27</t>
  </si>
  <si>
    <t>mitochondrial ribosomal protein L27</t>
  </si>
  <si>
    <t>MRM1</t>
  </si>
  <si>
    <t>mitochondrial rRNA methyltransferase 1 homolog (S. cerevisiae)</t>
  </si>
  <si>
    <t>CCDC103</t>
  </si>
  <si>
    <t>coiled-coil domain containing 103</t>
  </si>
  <si>
    <t>SLCO1C1</t>
  </si>
  <si>
    <t>solute carrier organic anion transporter family, member 1C1</t>
  </si>
  <si>
    <t>LDHA</t>
  </si>
  <si>
    <t>lactate dehydrogenase A</t>
  </si>
  <si>
    <t>PRDM4</t>
  </si>
  <si>
    <t>PR domain containing 4</t>
  </si>
  <si>
    <t>SYBU</t>
  </si>
  <si>
    <t>syntabulin (syntaxin-interacting)</t>
  </si>
  <si>
    <t>REXO2</t>
  </si>
  <si>
    <t>REX2, RNA exonuclease 2 homolog (S. cerevisiae)</t>
  </si>
  <si>
    <t>CGREF1</t>
  </si>
  <si>
    <t>cell growth regulator with EF-hand domain 1</t>
  </si>
  <si>
    <t>RAD9A</t>
  </si>
  <si>
    <t>RAD9 homolog A (S. pombe)</t>
  </si>
  <si>
    <t>MCM2</t>
  </si>
  <si>
    <t>minichromosome maintenance complex component 2</t>
  </si>
  <si>
    <t>SGOL1</t>
  </si>
  <si>
    <t>shugoshin-like 1 (S. pombe)</t>
  </si>
  <si>
    <t>GNPTG</t>
  </si>
  <si>
    <t>N-acetylglucosamine-1-phosphate transferase, gamma subunit</t>
  </si>
  <si>
    <t>PRKDC</t>
  </si>
  <si>
    <t>protein kinase, DNA-activated, catalytic polypeptide</t>
  </si>
  <si>
    <t>ABCA7</t>
  </si>
  <si>
    <t>ATP-binding cassette, sub-family A (ABC1), member 7</t>
  </si>
  <si>
    <t>PXMP4</t>
  </si>
  <si>
    <t>peroxisomal membrane protein 4, 24kDa</t>
  </si>
  <si>
    <t>SPC25</t>
  </si>
  <si>
    <t>SPC25, NDC80 kinetochore complex component, homolog (S. cerevisiae)</t>
  </si>
  <si>
    <t>TDO2</t>
  </si>
  <si>
    <t>tryptophan 2,3-dioxygenase</t>
  </si>
  <si>
    <t>BUB1</t>
  </si>
  <si>
    <t>budding uninhibited by benzimidazoles 1 homolog (yeast)</t>
  </si>
  <si>
    <t>UFD1L</t>
  </si>
  <si>
    <t>ubiquitin fusion degradation 1 like (yeast)</t>
  </si>
  <si>
    <t>TPX2</t>
  </si>
  <si>
    <t>TPX2, microtubule-associated, homolog (Xenopus laevis)</t>
  </si>
  <si>
    <t>LANCL1</t>
  </si>
  <si>
    <t>LanC lantibiotic synthetase component C-like 1 (bacterial)</t>
  </si>
  <si>
    <t>THRSP</t>
  </si>
  <si>
    <t>thyroid hormone responsive</t>
  </si>
  <si>
    <t>HEMK1</t>
  </si>
  <si>
    <t>HemK methyltransferase family member 1</t>
  </si>
  <si>
    <t>HIST3H2A</t>
  </si>
  <si>
    <t>histone cluster 3, H2a</t>
  </si>
  <si>
    <t>KIF23</t>
  </si>
  <si>
    <t>kinesin family member 23</t>
  </si>
  <si>
    <t>NDUFS8</t>
  </si>
  <si>
    <t>NADH dehydrogenase (ubiquinone) Fe-S protein 8, 23kDa (NADH-coenzyme Q reductase)</t>
  </si>
  <si>
    <t>IVD</t>
  </si>
  <si>
    <t>isovaleryl-CoA dehydrogenase</t>
  </si>
  <si>
    <t>SPDYA</t>
  </si>
  <si>
    <t>speedy homolog A (Xenopus laevis)</t>
  </si>
  <si>
    <t>HELB</t>
  </si>
  <si>
    <t>helicase (DNA) B</t>
  </si>
  <si>
    <t>HLA-F</t>
  </si>
  <si>
    <t>major histocompatibility complex, class I, F</t>
  </si>
  <si>
    <t>LYRM7</t>
  </si>
  <si>
    <t>Lyrm7 homolog (mouse)</t>
  </si>
  <si>
    <t>TMEM183A</t>
  </si>
  <si>
    <t>transmembrane protein 183A</t>
  </si>
  <si>
    <t>COQ7</t>
  </si>
  <si>
    <t>coenzyme Q7 homolog, ubiquinone (yeast)</t>
  </si>
  <si>
    <t>FICD</t>
  </si>
  <si>
    <t>FIC domain containing</t>
  </si>
  <si>
    <t>SARS2</t>
  </si>
  <si>
    <t>seryl-tRNA synthetase 2, mitochondrial</t>
  </si>
  <si>
    <t>RNFT2</t>
  </si>
  <si>
    <t>ring finger protein, transmembrane 2</t>
  </si>
  <si>
    <t>TRIM35</t>
  </si>
  <si>
    <t>tripartite motif containing 35</t>
  </si>
  <si>
    <t>BICD2</t>
  </si>
  <si>
    <t>bicaudal D homolog 2 (Drosophila)</t>
  </si>
  <si>
    <t>NSDHL</t>
  </si>
  <si>
    <t>NAD(P) dependent steroid dehydrogenase-like</t>
  </si>
  <si>
    <t>FAM64A</t>
  </si>
  <si>
    <t>family with sequence similarity 64, member A</t>
  </si>
  <si>
    <t>IFT122</t>
  </si>
  <si>
    <t>intraflagellar transport 122 homolog (Chlamydomonas)</t>
  </si>
  <si>
    <t>CORO6</t>
  </si>
  <si>
    <t>coronin 6</t>
  </si>
  <si>
    <t>ANKRD13D</t>
  </si>
  <si>
    <t>ankyrin repeat domain 13 family, member D</t>
  </si>
  <si>
    <t>STK16</t>
  </si>
  <si>
    <t>serine/threonine kinase 16</t>
  </si>
  <si>
    <t>GRB14</t>
  </si>
  <si>
    <t>growth factor receptor-bound protein 14</t>
  </si>
  <si>
    <t>CHRM4</t>
  </si>
  <si>
    <t>cholinergic receptor, muscarinic 4</t>
  </si>
  <si>
    <t>TMEM74</t>
  </si>
  <si>
    <t>transmembrane protein 74</t>
  </si>
  <si>
    <t>MYO1H</t>
  </si>
  <si>
    <t>myosin IH</t>
  </si>
  <si>
    <t>CERS5</t>
  </si>
  <si>
    <t>ceramide synthase 5</t>
  </si>
  <si>
    <t>SRSF9</t>
  </si>
  <si>
    <t>serine/arginine-rich splicing factor 9</t>
  </si>
  <si>
    <t>MKNK1</t>
  </si>
  <si>
    <t>MAP kinase interacting serine/threonine kinase 1</t>
  </si>
  <si>
    <t>HMMR</t>
  </si>
  <si>
    <t>hyaluronan-mediated motility receptor (RHAMM)</t>
  </si>
  <si>
    <t>WDR35</t>
  </si>
  <si>
    <t>WD repeat domain 35</t>
  </si>
  <si>
    <t>EID1</t>
  </si>
  <si>
    <t>EP300 interacting inhibitor of differentiation 1</t>
  </si>
  <si>
    <t>ANAPC16</t>
  </si>
  <si>
    <t>anaphase promoting complex subunit 16</t>
  </si>
  <si>
    <t>CENPO</t>
  </si>
  <si>
    <t>centromere protein O</t>
  </si>
  <si>
    <t>ZNHIT1</t>
  </si>
  <si>
    <t>zinc finger, HIT-type containing 1</t>
  </si>
  <si>
    <t>PLOD3</t>
  </si>
  <si>
    <t>procollagen-lysine, 2-oxoglutarate 5-dioxygenase 3</t>
  </si>
  <si>
    <t>C4orf21</t>
  </si>
  <si>
    <t>chromosome 4 open reading frame 21</t>
  </si>
  <si>
    <t>NT5C3L</t>
  </si>
  <si>
    <t>5'-nucleotidase, cytosolic III-like</t>
  </si>
  <si>
    <t>C7orf55</t>
  </si>
  <si>
    <t>chromosome 7 open reading frame 55</t>
  </si>
  <si>
    <t>EID2B</t>
  </si>
  <si>
    <t>EP300 interacting inhibitor of differentiation 2B</t>
  </si>
  <si>
    <t>UGGT2</t>
  </si>
  <si>
    <t>UDP-glucose glycoprotein glucosyltransferase 2</t>
  </si>
  <si>
    <t>TMEM206</t>
  </si>
  <si>
    <t>transmembrane protein 206</t>
  </si>
  <si>
    <t>WDHD1</t>
  </si>
  <si>
    <t>WD repeat and HMG-box DNA binding protein 1</t>
  </si>
  <si>
    <t>FAM133B</t>
  </si>
  <si>
    <t>family with sequence similarity 133, member B</t>
  </si>
  <si>
    <t>C3orf75</t>
  </si>
  <si>
    <t>chromosome 3 open reading frame 75</t>
  </si>
  <si>
    <t>AKAP13</t>
  </si>
  <si>
    <t>A kinase (PRKA) anchor protein 13</t>
  </si>
  <si>
    <t>CPSF4</t>
  </si>
  <si>
    <t>cleavage and polyadenylation specific factor 4, 30kDa</t>
  </si>
  <si>
    <t>EXOSC8</t>
  </si>
  <si>
    <t>exosome component 8</t>
  </si>
  <si>
    <t>KPNA1</t>
  </si>
  <si>
    <t>karyopherin alpha 1 (importin alpha 5)</t>
  </si>
  <si>
    <t>ATP5O</t>
  </si>
  <si>
    <t>ATP synthase, H+ transporting, mitochondrial F1 complex, O subunit</t>
  </si>
  <si>
    <t>YIPF2</t>
  </si>
  <si>
    <t>Yip1 domain family, member 2</t>
  </si>
  <si>
    <t>C19orf52</t>
  </si>
  <si>
    <t>chromosome 19 open reading frame 52</t>
  </si>
  <si>
    <t>INO80C</t>
  </si>
  <si>
    <t>INO80 complex subunit C</t>
  </si>
  <si>
    <t>GIN1</t>
  </si>
  <si>
    <t>gypsy retrotransposon integrase 1</t>
  </si>
  <si>
    <t>RHPN1</t>
  </si>
  <si>
    <t>rhophilin, Rho GTPase binding protein 1</t>
  </si>
  <si>
    <t>MAD2L1</t>
  </si>
  <si>
    <t>MAD2 mitotic arrest deficient-like 1 (yeast)</t>
  </si>
  <si>
    <t>MAGEE1</t>
  </si>
  <si>
    <t>melanoma antigen family E, 1</t>
  </si>
  <si>
    <t>UROS</t>
  </si>
  <si>
    <t>uroporphyrinogen III synthase</t>
  </si>
  <si>
    <t>YEATS4</t>
  </si>
  <si>
    <t>YEATS domain containing 4</t>
  </si>
  <si>
    <t>RRM2</t>
  </si>
  <si>
    <t>ribonucleotide reductase M2</t>
  </si>
  <si>
    <t>OSBP2</t>
  </si>
  <si>
    <t>oxysterol binding protein 2</t>
  </si>
  <si>
    <t>NCAN</t>
  </si>
  <si>
    <t>neurocan</t>
  </si>
  <si>
    <t>RXFP2</t>
  </si>
  <si>
    <t>relaxin/insulin-like family peptide receptor 2</t>
  </si>
  <si>
    <t>LYNX1</t>
  </si>
  <si>
    <t>Ly6/neurotoxin 1</t>
  </si>
  <si>
    <t>NME1</t>
  </si>
  <si>
    <t>non-metastatic cells 1, protein (NM23A) expressed in</t>
  </si>
  <si>
    <t>GLT8D2</t>
  </si>
  <si>
    <t>glycosyltransferase 8 domain containing 2</t>
  </si>
  <si>
    <t>ZFP28</t>
  </si>
  <si>
    <t>zinc finger protein 28 homolog (mouse)</t>
  </si>
  <si>
    <t>PEA15</t>
  </si>
  <si>
    <t>phosphoprotein enriched in astrocytes 15</t>
  </si>
  <si>
    <t>TPP1</t>
  </si>
  <si>
    <t>tripeptidyl peptidase I</t>
  </si>
  <si>
    <t>SLC35E4</t>
  </si>
  <si>
    <t>solute carrier family 35, member E4</t>
  </si>
  <si>
    <t>IGSF9</t>
  </si>
  <si>
    <t>immunoglobulin superfamily, member 9</t>
  </si>
  <si>
    <t>FAM63B</t>
  </si>
  <si>
    <t>family with sequence similarity 63, member B</t>
  </si>
  <si>
    <t>SLC44A5</t>
  </si>
  <si>
    <t>solute carrier family 44, member 5</t>
  </si>
  <si>
    <t>HAS3</t>
  </si>
  <si>
    <t>hyaluronan synthase 3</t>
  </si>
  <si>
    <t>RIOK1</t>
  </si>
  <si>
    <t>RIO kinase 1 (yeast)</t>
  </si>
  <si>
    <t>PYROXD1</t>
  </si>
  <si>
    <t>pyridine nucleotide-disulphide oxidoreductase domain 1</t>
  </si>
  <si>
    <t>OPN3</t>
  </si>
  <si>
    <t>opsin 3</t>
  </si>
  <si>
    <t>PDHA1</t>
  </si>
  <si>
    <t>pyruvate dehydrogenase (lipoamide) alpha 1</t>
  </si>
  <si>
    <t>GJC1</t>
  </si>
  <si>
    <t>gap junction protein, gamma 1, 45kDa</t>
  </si>
  <si>
    <t>PIK3C2B</t>
  </si>
  <si>
    <t>phosphoinositide-3-kinase, class 2, beta polypeptide</t>
  </si>
  <si>
    <t>DERL1</t>
  </si>
  <si>
    <t>Der1-like domain family, member 1</t>
  </si>
  <si>
    <t>ATP5SL</t>
  </si>
  <si>
    <t>ATP5S-like</t>
  </si>
  <si>
    <t>PIF1</t>
  </si>
  <si>
    <t>PIF1 5'-to-3' DNA helicase homolog (S. cerevisiae)</t>
  </si>
  <si>
    <t>FAM194A</t>
  </si>
  <si>
    <t>family with sequence similarity 194, member A</t>
  </si>
  <si>
    <t>HRASLS</t>
  </si>
  <si>
    <t>HRAS-like suppressor</t>
  </si>
  <si>
    <t>MPZL3</t>
  </si>
  <si>
    <t>myelin protein zero-like 3</t>
  </si>
  <si>
    <t>MYO1B</t>
  </si>
  <si>
    <t>myosin IB</t>
  </si>
  <si>
    <t>ADAM33</t>
  </si>
  <si>
    <t>ADAM metallopeptidase domain 33</t>
  </si>
  <si>
    <t>LIMK1</t>
  </si>
  <si>
    <t>LIM domain kinase 1</t>
  </si>
  <si>
    <t>FAM98B</t>
  </si>
  <si>
    <t>family with sequence similarity 98, member B</t>
  </si>
  <si>
    <t>ANKRD13A</t>
  </si>
  <si>
    <t>ankyrin repeat domain 13A</t>
  </si>
  <si>
    <t>GALNTL2</t>
  </si>
  <si>
    <t>UDP-N-acetyl-alpha-D-galactosamine:polypeptide N-acetylgalactosaminyltransferase-like 2</t>
  </si>
  <si>
    <t>KRT9</t>
  </si>
  <si>
    <t>keratin 9</t>
  </si>
  <si>
    <t>MOB3A</t>
  </si>
  <si>
    <t>MOB kinase activator 3A</t>
  </si>
  <si>
    <t>RRAS2</t>
  </si>
  <si>
    <t>related RAS viral (r-ras) oncogene homolog 2</t>
  </si>
  <si>
    <t>OGFRL1</t>
  </si>
  <si>
    <t>opioid growth factor receptor-like 1</t>
  </si>
  <si>
    <t>VEZT</t>
  </si>
  <si>
    <t>vezatin, adherens junctions transmembrane protein</t>
  </si>
  <si>
    <t>FAM134B</t>
  </si>
  <si>
    <t>family with sequence similarity 134, member B</t>
  </si>
  <si>
    <t>RASGRF1</t>
  </si>
  <si>
    <t>Ras protein-specific guanine nucleotide-releasing factor 1</t>
  </si>
  <si>
    <t>ANP32D</t>
  </si>
  <si>
    <t>acidic (leucine-rich) nuclear phosphoprotein 32 family, member D</t>
  </si>
  <si>
    <t>CAPN3</t>
  </si>
  <si>
    <t>calpain 3, (p94)</t>
  </si>
  <si>
    <t>PHKA2</t>
  </si>
  <si>
    <t>phosphorylase kinase, alpha 2 (liver)</t>
  </si>
  <si>
    <t>PGAM2</t>
  </si>
  <si>
    <t>phosphoglycerate mutase 2 (muscle)</t>
  </si>
  <si>
    <t>AGTPBP1</t>
  </si>
  <si>
    <t>ATP/GTP binding protein 1</t>
  </si>
  <si>
    <t>GTF3C3</t>
  </si>
  <si>
    <t>general transcription factor IIIC, polypeptide 3, 102kDa</t>
  </si>
  <si>
    <t>C14orf102</t>
  </si>
  <si>
    <t>chromosome 14 open reading frame 102</t>
  </si>
  <si>
    <t>MPG</t>
  </si>
  <si>
    <t>N-methylpurine-DNA glycosylase</t>
  </si>
  <si>
    <t>SNX7</t>
  </si>
  <si>
    <t>sorting nexin 7</t>
  </si>
  <si>
    <t>ODZ1</t>
  </si>
  <si>
    <t>odz, odd Oz/ten-m homolog 1 (Drosophila)</t>
  </si>
  <si>
    <t>CMYA5</t>
  </si>
  <si>
    <t>cardiomyopathy associated 5</t>
  </si>
  <si>
    <t>SLC6A4</t>
  </si>
  <si>
    <t>solute carrier family 6 (neurotransmitter transporter, serotonin), member 4</t>
  </si>
  <si>
    <t>C9orf95</t>
  </si>
  <si>
    <t>chromosome 9 open reading frame 95</t>
  </si>
  <si>
    <t>RCN1</t>
  </si>
  <si>
    <t>reticulocalbin 1, EF-hand calcium binding domain</t>
  </si>
  <si>
    <t>ITK</t>
  </si>
  <si>
    <t>IL2-inducible T-cell kinase</t>
  </si>
  <si>
    <t>TTYH2</t>
  </si>
  <si>
    <t>tweety homolog 2 (Drosophila)</t>
  </si>
  <si>
    <t>C10orf76</t>
  </si>
  <si>
    <t>chromosome 10 open reading frame 76</t>
  </si>
  <si>
    <t>ANXA3</t>
  </si>
  <si>
    <t>annexin A3</t>
  </si>
  <si>
    <t>RET</t>
  </si>
  <si>
    <t>ret proto-oncogene</t>
  </si>
  <si>
    <t>FAR2</t>
  </si>
  <si>
    <t>fatty acyl CoA reductase 2</t>
  </si>
  <si>
    <t>SLC22A23</t>
  </si>
  <si>
    <t>solute carrier family 22, member 23</t>
  </si>
  <si>
    <t>NEK7</t>
  </si>
  <si>
    <t>NIMA (never in mitosis gene a)-related kinase 7</t>
  </si>
  <si>
    <t>TTC8</t>
  </si>
  <si>
    <t>tetratricopeptide repeat domain 8</t>
  </si>
  <si>
    <t>COL5A1</t>
  </si>
  <si>
    <t>collagen, type V, alpha 1</t>
  </si>
  <si>
    <t>KRT73</t>
  </si>
  <si>
    <t>keratin 73</t>
  </si>
  <si>
    <t>MYOC</t>
  </si>
  <si>
    <t>myocilin, trabecular meshwork inducible glucocorticoid response</t>
  </si>
  <si>
    <t>EEF2</t>
  </si>
  <si>
    <t>eukaryotic translation elongation factor 2</t>
  </si>
  <si>
    <t>PBK</t>
  </si>
  <si>
    <t>PDZ binding kinase</t>
  </si>
  <si>
    <t>LEFTY1</t>
  </si>
  <si>
    <t>left-right determination factor 1</t>
  </si>
  <si>
    <t>ASB18</t>
  </si>
  <si>
    <t>ankyrin repeat and SOCS box containing 18</t>
  </si>
  <si>
    <t>CYCS</t>
  </si>
  <si>
    <t>cytochrome c, somatic</t>
  </si>
  <si>
    <t>CHRM2</t>
  </si>
  <si>
    <t>cholinergic receptor, muscarinic 2</t>
  </si>
  <si>
    <t>ZUFSP</t>
  </si>
  <si>
    <t>zinc finger with UFM1-specific peptidase domain</t>
  </si>
  <si>
    <t>NEU2</t>
  </si>
  <si>
    <t>sialidase 2 (cytosolic sialidase)</t>
  </si>
  <si>
    <t>MFSD6</t>
  </si>
  <si>
    <t>major facilitator superfamily domain containing 6</t>
  </si>
  <si>
    <t>PEX3</t>
  </si>
  <si>
    <t>peroxisomal biogenesis factor 3</t>
  </si>
  <si>
    <t>TSPYL4</t>
  </si>
  <si>
    <t>TSPY-like 4</t>
  </si>
  <si>
    <t>TLCD1</t>
  </si>
  <si>
    <t>TLC domain containing 1</t>
  </si>
  <si>
    <t>EI24</t>
  </si>
  <si>
    <t>etoposide induced 2.4 mRNA</t>
  </si>
  <si>
    <t>NGEF</t>
  </si>
  <si>
    <t>neuronal guanine nucleotide exchange factor</t>
  </si>
  <si>
    <t>ACSL1</t>
  </si>
  <si>
    <t>acyl-CoA synthetase long-chain family member 1</t>
  </si>
  <si>
    <t>MATN2</t>
  </si>
  <si>
    <t>matrilin 2</t>
  </si>
  <si>
    <t>PEX11A</t>
  </si>
  <si>
    <t>peroxisomal biogenesis factor 11 alpha</t>
  </si>
  <si>
    <t>TRIM13</t>
  </si>
  <si>
    <t>tripartite motif containing 13</t>
  </si>
  <si>
    <t>NAT8</t>
  </si>
  <si>
    <t>N-acetyltransferase 8 (GCN5-related, putative)</t>
  </si>
  <si>
    <t>KCNT2</t>
  </si>
  <si>
    <t>potassium channel, subfamily T, member 2</t>
  </si>
  <si>
    <t>TOMM20</t>
  </si>
  <si>
    <t>translocase of outer mitochondrial membrane 20 homolog (yeast)</t>
  </si>
  <si>
    <t>ACPL2</t>
  </si>
  <si>
    <t>acid phosphatase-like 2</t>
  </si>
  <si>
    <t>C10orf107</t>
  </si>
  <si>
    <t>chromosome 10 open reading frame 107</t>
  </si>
  <si>
    <t>CAPN1</t>
  </si>
  <si>
    <t>calpain 1, (mu/I) large subunit</t>
  </si>
  <si>
    <t>PPIA</t>
  </si>
  <si>
    <t>peptidylprolyl isomerase A (cyclophilin A)</t>
  </si>
  <si>
    <t>FAM173A</t>
  </si>
  <si>
    <t>family with sequence similarity 173, member A</t>
  </si>
  <si>
    <t>TMEM8A</t>
  </si>
  <si>
    <t>transmembrane protein 8A</t>
  </si>
  <si>
    <t>PKIB</t>
  </si>
  <si>
    <t>protein kinase (cAMP-dependent, catalytic) inhibitor beta</t>
  </si>
  <si>
    <t>ENDOV</t>
  </si>
  <si>
    <t>endonuclease V</t>
  </si>
  <si>
    <t>LCMT2</t>
  </si>
  <si>
    <t>leucine carboxyl methyltransferase 2</t>
  </si>
  <si>
    <t>BECN1</t>
  </si>
  <si>
    <t>beclin 1, autophagy related</t>
  </si>
  <si>
    <t>CEP55</t>
  </si>
  <si>
    <t>centrosomal protein 55kDa</t>
  </si>
  <si>
    <t>MYL6</t>
  </si>
  <si>
    <t>myosin, light chain 6, alkali, smooth muscle and non-muscle</t>
  </si>
  <si>
    <t>CTC1</t>
  </si>
  <si>
    <t>CTS telomere maintenance complex component 1</t>
  </si>
  <si>
    <t>C1orf35</t>
  </si>
  <si>
    <t>chromosome 1 open reading frame 35</t>
  </si>
  <si>
    <t>NUPL2</t>
  </si>
  <si>
    <t>nucleoporin like 2</t>
  </si>
  <si>
    <t>ITFG2</t>
  </si>
  <si>
    <t>integrin alpha FG-GAP repeat containing 2</t>
  </si>
  <si>
    <t>CASC5</t>
  </si>
  <si>
    <t>cancer susceptibility candidate 5</t>
  </si>
  <si>
    <t>NAT14</t>
  </si>
  <si>
    <t>N-acetyltransferase 14 (GCN5-related, putative)</t>
  </si>
  <si>
    <t>RANBP2</t>
  </si>
  <si>
    <t>RAN binding protein 2</t>
  </si>
  <si>
    <t>KLHL12</t>
  </si>
  <si>
    <t>kelch-like 12 (Drosophila)</t>
  </si>
  <si>
    <t>VRK3</t>
  </si>
  <si>
    <t>vaccinia related kinase 3</t>
  </si>
  <si>
    <t>FANCL</t>
  </si>
  <si>
    <t>Fanconi anemia, complementation group L</t>
  </si>
  <si>
    <t>DNAL1</t>
  </si>
  <si>
    <t>dynein, axonemal, light chain 1</t>
  </si>
  <si>
    <t>COQ2</t>
  </si>
  <si>
    <t>coenzyme Q2 homolog, prenyltransferase (yeast)</t>
  </si>
  <si>
    <t>NUDT9</t>
  </si>
  <si>
    <t>nudix (nucleoside diphosphate linked moiety X)-type motif 9</t>
  </si>
  <si>
    <t>ABHD13</t>
  </si>
  <si>
    <t>abhydrolase domain containing 13</t>
  </si>
  <si>
    <t>TBP</t>
  </si>
  <si>
    <t>TATA box binding protein</t>
  </si>
  <si>
    <t>DGUOK</t>
  </si>
  <si>
    <t>deoxyguanosine kinase</t>
  </si>
  <si>
    <t>DDX47</t>
  </si>
  <si>
    <t>DEAD (Asp-Glu-Ala-Asp) box polypeptide 47</t>
  </si>
  <si>
    <t>ZRANB2</t>
  </si>
  <si>
    <t>zinc finger, RAN-binding domain containing 2</t>
  </si>
  <si>
    <t>CNOT10</t>
  </si>
  <si>
    <t>CCR4-NOT transcription complex, subunit 10</t>
  </si>
  <si>
    <t>CSGALNACT2</t>
  </si>
  <si>
    <t>chondroitin sulfate N-acetylgalactosaminyltransferase 2</t>
  </si>
  <si>
    <t>SMU1</t>
  </si>
  <si>
    <t>smu-1 suppressor of mec-8 and unc-52 homolog (C. elegans)</t>
  </si>
  <si>
    <t>IFT81</t>
  </si>
  <si>
    <t>intraflagellar transport 81 homolog (Chlamydomonas)</t>
  </si>
  <si>
    <t>ARPC1B</t>
  </si>
  <si>
    <t>actin related protein 2/3 complex, subunit 1B, 41kDa</t>
  </si>
  <si>
    <t>AP3S2</t>
  </si>
  <si>
    <t>adaptor-related protein complex 3, sigma 2 subunit</t>
  </si>
  <si>
    <t>CCDC94</t>
  </si>
  <si>
    <t>coiled-coil domain containing 94</t>
  </si>
  <si>
    <t>COG7</t>
  </si>
  <si>
    <t>component of oligomeric golgi complex 7</t>
  </si>
  <si>
    <t>ASB1</t>
  </si>
  <si>
    <t>ankyrin repeat and SOCS box containing 1</t>
  </si>
  <si>
    <t>THG1L</t>
  </si>
  <si>
    <t>tRNA-histidine guanylyltransferase 1-like (S. cerevisiae)</t>
  </si>
  <si>
    <t>SLC25A38</t>
  </si>
  <si>
    <t>solute carrier family 25, member 38</t>
  </si>
  <si>
    <t>TMEM68</t>
  </si>
  <si>
    <t>transmembrane protein 68</t>
  </si>
  <si>
    <t>TTI2</t>
  </si>
  <si>
    <t>Tel2 interacting protein 2 homolog (S. pombe)</t>
  </si>
  <si>
    <t>TNK2</t>
  </si>
  <si>
    <t>tyrosine kinase, non-receptor, 2</t>
  </si>
  <si>
    <t>BTBD1</t>
  </si>
  <si>
    <t>BTB (POZ) domain containing 1</t>
  </si>
  <si>
    <t>C19orf50</t>
  </si>
  <si>
    <t>chromosome 19 open reading frame 50</t>
  </si>
  <si>
    <t>GON4L</t>
  </si>
  <si>
    <t>gon-4-like (C. elegans)</t>
  </si>
  <si>
    <t>GOSR2</t>
  </si>
  <si>
    <t>golgi SNAP receptor complex member 2</t>
  </si>
  <si>
    <t>TTC14</t>
  </si>
  <si>
    <t>tetratricopeptide repeat domain 14</t>
  </si>
  <si>
    <t>PMM2</t>
  </si>
  <si>
    <t>phosphomannomutase 2</t>
  </si>
  <si>
    <t>WRAP73</t>
  </si>
  <si>
    <t>WD repeat containing, antisense to TP73</t>
  </si>
  <si>
    <t>IQCK</t>
  </si>
  <si>
    <t>IQ motif containing K</t>
  </si>
  <si>
    <t>ARFGAP1</t>
  </si>
  <si>
    <t>ADP-ribosylation factor GTPase activating protein 1</t>
  </si>
  <si>
    <t>PGAM5</t>
  </si>
  <si>
    <t>phosphoglycerate mutase family member 5</t>
  </si>
  <si>
    <t>RPS6KC1</t>
  </si>
  <si>
    <t>ribosomal protein S6 kinase, 52kDa, polypeptide 1</t>
  </si>
  <si>
    <t>SSBP1</t>
  </si>
  <si>
    <t>single-stranded DNA binding protein 1</t>
  </si>
  <si>
    <t>TBCE</t>
  </si>
  <si>
    <t>tubulin folding cofactor E</t>
  </si>
  <si>
    <t>ARL2BP</t>
  </si>
  <si>
    <t>ADP-ribosylation factor-like 2 binding protein</t>
  </si>
  <si>
    <t>KCNK2</t>
  </si>
  <si>
    <t>potassium channel, subfamily K, member 2</t>
  </si>
  <si>
    <t>ARRB1</t>
  </si>
  <si>
    <t>arrestin, beta 1</t>
  </si>
  <si>
    <t>TTC30B</t>
  </si>
  <si>
    <t>tetratricopeptide repeat domain 30B</t>
  </si>
  <si>
    <t>CLIP4</t>
  </si>
  <si>
    <t>CAP-GLY domain containing linker protein family, member 4</t>
  </si>
  <si>
    <t>FAM124A</t>
  </si>
  <si>
    <t>family with sequence similarity 124A</t>
  </si>
  <si>
    <t>C22orf25</t>
  </si>
  <si>
    <t>chromosome 22 open reading frame 25</t>
  </si>
  <si>
    <t>STON2</t>
  </si>
  <si>
    <t>stonin 2</t>
  </si>
  <si>
    <t>AIF1</t>
  </si>
  <si>
    <t>allograft inflammatory factor 1</t>
  </si>
  <si>
    <t>NPHS1</t>
  </si>
  <si>
    <t>nephrosis 1, congenital, Finnish type (nephrin)</t>
  </si>
  <si>
    <t>NSUN3</t>
  </si>
  <si>
    <t>NOP2/Sun domain family, member 3</t>
  </si>
  <si>
    <t>MICAL1</t>
  </si>
  <si>
    <t>microtubule associated monoxygenase, calponin and LIM domain containing 1</t>
  </si>
  <si>
    <t>PGM2L1</t>
  </si>
  <si>
    <t>phosphoglucomutase 2-like 1</t>
  </si>
  <si>
    <t>FAM206A</t>
  </si>
  <si>
    <t>family with sequence similarity 206, member A</t>
  </si>
  <si>
    <t>PIGP</t>
  </si>
  <si>
    <t>phosphatidylinositol glycan anchor biosynthesis, class P</t>
  </si>
  <si>
    <t>UBL4A</t>
  </si>
  <si>
    <t>ubiquitin-like 4A</t>
  </si>
  <si>
    <t>CCDC116</t>
  </si>
  <si>
    <t>coiled-coil domain containing 116</t>
  </si>
  <si>
    <t>C3orf23</t>
  </si>
  <si>
    <t>chromosome 3 open reading frame 23</t>
  </si>
  <si>
    <t>HAGHL</t>
  </si>
  <si>
    <t>hydroxyacylglutathione hydrolase-like</t>
  </si>
  <si>
    <t>ZFYVE20</t>
  </si>
  <si>
    <t>zinc finger, FYVE domain containing 20</t>
  </si>
  <si>
    <t>NALCN</t>
  </si>
  <si>
    <t>sodium leak channel, non-selective</t>
  </si>
  <si>
    <t>CPXM2</t>
  </si>
  <si>
    <t>carboxypeptidase X (M14 family), member 2</t>
  </si>
  <si>
    <t>CACNA1I</t>
  </si>
  <si>
    <t>calcium channel, voltage-dependent, T type, alpha 1I subunit</t>
  </si>
  <si>
    <t>GLTP</t>
  </si>
  <si>
    <t>glycolipid transfer protein</t>
  </si>
  <si>
    <t>PACRGL</t>
  </si>
  <si>
    <t>PARK2 co-regulated-like</t>
  </si>
  <si>
    <t>C14orf126</t>
  </si>
  <si>
    <t>chromosome 14 open reading frame 126</t>
  </si>
  <si>
    <t>CENPE</t>
  </si>
  <si>
    <t>centromere protein E, 312kDa</t>
  </si>
  <si>
    <t>DGCR14</t>
  </si>
  <si>
    <t>DiGeorge syndrome critical region gene 14</t>
  </si>
  <si>
    <t>ANP32E</t>
  </si>
  <si>
    <t>acidic (leucine-rich) nuclear phosphoprotein 32 family, member E</t>
  </si>
  <si>
    <t>RAN</t>
  </si>
  <si>
    <t>RAN, member RAS oncogene family</t>
  </si>
  <si>
    <t>SEC23A</t>
  </si>
  <si>
    <t>Sec23 homolog A (S. cerevisiae)</t>
  </si>
  <si>
    <t>ACOT7</t>
  </si>
  <si>
    <t>acyl-CoA thioesterase 7</t>
  </si>
  <si>
    <t>CCT4</t>
  </si>
  <si>
    <t>chaperonin containing TCP1, subunit 4 (delta)</t>
  </si>
  <si>
    <t>ABCA3</t>
  </si>
  <si>
    <t>ATP-binding cassette, sub-family A (ABC1), member 3</t>
  </si>
  <si>
    <t>LIN7B</t>
  </si>
  <si>
    <t>lin-7 homolog B (C. elegans)</t>
  </si>
  <si>
    <t>CPLX1</t>
  </si>
  <si>
    <t>complexin 1</t>
  </si>
  <si>
    <t>ZCCHC12</t>
  </si>
  <si>
    <t>zinc finger, CCHC domain containing 12</t>
  </si>
  <si>
    <t>DNAJC12</t>
  </si>
  <si>
    <t>DnaJ (Hsp40) homolog, subfamily C, member 12</t>
  </si>
  <si>
    <t>STK36</t>
  </si>
  <si>
    <t>serine/threonine kinase 36</t>
  </si>
  <si>
    <t>CSPG5</t>
  </si>
  <si>
    <t>chondroitin sulfate proteoglycan 5 (neuroglycan C)</t>
  </si>
  <si>
    <t>ME1</t>
  </si>
  <si>
    <t>malic enzyme 1, NADP(+)-dependent, cytosolic</t>
  </si>
  <si>
    <t>MAP6</t>
  </si>
  <si>
    <t>microtubule-associated protein 6</t>
  </si>
  <si>
    <t>SLC2A14</t>
  </si>
  <si>
    <t>solute carrier family 2 (facilitated glucose transporter), member 14</t>
  </si>
  <si>
    <t>ZFP1</t>
  </si>
  <si>
    <t>zinc finger protein 1 homolog (mouse)</t>
  </si>
  <si>
    <t>RABL3</t>
  </si>
  <si>
    <t>RAB, member of RAS oncogene family-like 3</t>
  </si>
  <si>
    <t>MRPL54</t>
  </si>
  <si>
    <t>mitochondrial ribosomal protein L54</t>
  </si>
  <si>
    <t>C11orf74</t>
  </si>
  <si>
    <t>chromosome 11 open reading frame 74</t>
  </si>
  <si>
    <t>MZF1</t>
  </si>
  <si>
    <t>myeloid zinc finger 1</t>
  </si>
  <si>
    <t>NTAN1</t>
  </si>
  <si>
    <t>N-terminal asparagine amidase</t>
  </si>
  <si>
    <t>ZNF446</t>
  </si>
  <si>
    <t>zinc finger protein 446</t>
  </si>
  <si>
    <t>RNASEH2C</t>
  </si>
  <si>
    <t>ribonuclease H2, subunit C</t>
  </si>
  <si>
    <t>LGMN</t>
  </si>
  <si>
    <t>legumain</t>
  </si>
  <si>
    <t>C12orf43</t>
  </si>
  <si>
    <t>chromosome 12 open reading frame 43</t>
  </si>
  <si>
    <t>KRT77</t>
  </si>
  <si>
    <t>keratin 77</t>
  </si>
  <si>
    <t>TSPAN14</t>
  </si>
  <si>
    <t>tetraspanin 14</t>
  </si>
  <si>
    <t>HAVCR1</t>
  </si>
  <si>
    <t>hepatitis A virus cellular receptor 1</t>
  </si>
  <si>
    <t>SLC25A16</t>
  </si>
  <si>
    <t>solute carrier family 25 (mitochondrial carrier; Graves disease autoantigen), member 16</t>
  </si>
  <si>
    <t>SLC29A1</t>
  </si>
  <si>
    <t>solute carrier family 29 (nucleoside transporters), member 1</t>
  </si>
  <si>
    <t>PUSL1</t>
  </si>
  <si>
    <t>pseudouridylate synthase-like 1</t>
  </si>
  <si>
    <t>EPS15</t>
  </si>
  <si>
    <t>epidermal growth factor receptor pathway substrate 15</t>
  </si>
  <si>
    <t>ARHGAP22</t>
  </si>
  <si>
    <t>Rho GTPase activating protein 22</t>
  </si>
  <si>
    <t>C6orf162</t>
  </si>
  <si>
    <t>chromosome 6 open reading frame 162</t>
  </si>
  <si>
    <t>LSM11</t>
  </si>
  <si>
    <t>LSM11, U7 small nuclear RNA associated</t>
  </si>
  <si>
    <t>BPHL</t>
  </si>
  <si>
    <t>biphenyl hydrolase-like (serine hydrolase)</t>
  </si>
  <si>
    <t>UBXN11</t>
  </si>
  <si>
    <t>UBX domain protein 11</t>
  </si>
  <si>
    <t>ASPM</t>
  </si>
  <si>
    <t>asp (abnormal spindle) homolog, microcephaly associated (Drosophila)</t>
  </si>
  <si>
    <t>DLGAP5</t>
  </si>
  <si>
    <t>discs, large (Drosophila) homolog-associated protein 5</t>
  </si>
  <si>
    <t>LITAF</t>
  </si>
  <si>
    <t>lipopolysaccharide-induced TNF factor</t>
  </si>
  <si>
    <t>ACOT9</t>
  </si>
  <si>
    <t>acyl-CoA thioesterase 9</t>
  </si>
  <si>
    <t>TMEM175</t>
  </si>
  <si>
    <t>transmembrane protein 175</t>
  </si>
  <si>
    <t>NDST1</t>
  </si>
  <si>
    <t>N-deacetylase/N-sulfotransferase (heparan glucosaminyl) 1</t>
  </si>
  <si>
    <t>PPFIA1</t>
  </si>
  <si>
    <t>protein tyrosine phosphatase, receptor type, f polypeptide (PTPRF), interacting protein (liprin), alpha 1</t>
  </si>
  <si>
    <t>NNMT</t>
  </si>
  <si>
    <t>nicotinamide N-methyltransferase</t>
  </si>
  <si>
    <t>GDI1</t>
  </si>
  <si>
    <t>GDP dissociation inhibitor 1</t>
  </si>
  <si>
    <t>ARMC10</t>
  </si>
  <si>
    <t>armadillo repeat containing 10</t>
  </si>
  <si>
    <t>CTU1</t>
  </si>
  <si>
    <t>cytosolic thiouridylase subunit 1 homolog (S. pombe)</t>
  </si>
  <si>
    <t>C7orf42</t>
  </si>
  <si>
    <t>chromosome 7 open reading frame 42</t>
  </si>
  <si>
    <t>CDKL1</t>
  </si>
  <si>
    <t>cyclin-dependent kinase-like 1 (CDC2-related kinase)</t>
  </si>
  <si>
    <t>TMEM215</t>
  </si>
  <si>
    <t>transmembrane protein 215</t>
  </si>
  <si>
    <t>ATPAF2</t>
  </si>
  <si>
    <t>ATP synthase mitochondrial F1 complex assembly factor 2</t>
  </si>
  <si>
    <t>NCKAP1L</t>
  </si>
  <si>
    <t>NCK-associated protein 1-like</t>
  </si>
  <si>
    <t>RALA</t>
  </si>
  <si>
    <t>v-ral simian leukemia viral oncogene homolog A (ras related)</t>
  </si>
  <si>
    <t>OCRL</t>
  </si>
  <si>
    <t>oculocerebrorenal syndrome of Lowe</t>
  </si>
  <si>
    <t>GAS6</t>
  </si>
  <si>
    <t>growth arrest-specific 6</t>
  </si>
  <si>
    <t>NMNAT3</t>
  </si>
  <si>
    <t>nicotinamide nucleotide adenylyltransferase 3</t>
  </si>
  <si>
    <t>E2F7</t>
  </si>
  <si>
    <t>E2F transcription factor 7</t>
  </si>
  <si>
    <t>LRRC42</t>
  </si>
  <si>
    <t>leucine rich repeat containing 42</t>
  </si>
  <si>
    <t>SNX14</t>
  </si>
  <si>
    <t>sorting nexin 14</t>
  </si>
  <si>
    <t>ABCB8</t>
  </si>
  <si>
    <t>ATP-binding cassette, sub-family B (MDR/TAP), member 8</t>
  </si>
  <si>
    <t>CLTB</t>
  </si>
  <si>
    <t>clathrin, light chain B</t>
  </si>
  <si>
    <t>CYB5A</t>
  </si>
  <si>
    <t>cytochrome b5 type A (microsomal)</t>
  </si>
  <si>
    <t>MDP1</t>
  </si>
  <si>
    <t>magnesium-dependent phosphatase 1</t>
  </si>
  <si>
    <t>MED16</t>
  </si>
  <si>
    <t>mediator complex subunit 16</t>
  </si>
  <si>
    <t>ZFC3H1</t>
  </si>
  <si>
    <t>zinc finger, C3H1-type containing</t>
  </si>
  <si>
    <t>THAP2</t>
  </si>
  <si>
    <t>THAP domain containing, apoptosis associated protein 2</t>
  </si>
  <si>
    <t>CAMK1</t>
  </si>
  <si>
    <t>calcium/calmodulin-dependent protein kinase I</t>
  </si>
  <si>
    <t>SETD3</t>
  </si>
  <si>
    <t>SET domain containing 3</t>
  </si>
  <si>
    <t>ATAD3C</t>
  </si>
  <si>
    <t>ATPase family, AAA domain containing 3C</t>
  </si>
  <si>
    <t>ASCC1</t>
  </si>
  <si>
    <t>activating signal cointegrator 1 complex subunit 1</t>
  </si>
  <si>
    <t>PRR18</t>
  </si>
  <si>
    <t>proline rich 18</t>
  </si>
  <si>
    <t>ANKRD45</t>
  </si>
  <si>
    <t>ankyrin repeat domain 45</t>
  </si>
  <si>
    <t>NUDT16</t>
  </si>
  <si>
    <t>nudix (nucleoside diphosphate linked moiety X)-type motif 16</t>
  </si>
  <si>
    <t>CACNG6</t>
  </si>
  <si>
    <t>calcium channel, voltage-dependent, gamma subunit 6</t>
  </si>
  <si>
    <t>SEC22B</t>
  </si>
  <si>
    <t>SEC22 vesicle trafficking protein homolog B (S. cerevisiae) (gene/pseudogene)</t>
  </si>
  <si>
    <t>TMEM120A</t>
  </si>
  <si>
    <t>transmembrane protein 120A</t>
  </si>
  <si>
    <t>NKRF</t>
  </si>
  <si>
    <t>NFKB repressing factor</t>
  </si>
  <si>
    <t>TMEM80</t>
  </si>
  <si>
    <t>transmembrane protein 80</t>
  </si>
  <si>
    <t>GNAZ</t>
  </si>
  <si>
    <t>guanine nucleotide binding protein (G protein), alpha z polypeptide</t>
  </si>
  <si>
    <t>FAM131B</t>
  </si>
  <si>
    <t>family with sequence similarity 131, member B</t>
  </si>
  <si>
    <t>WFS1</t>
  </si>
  <si>
    <t>Wolfram syndrome 1 (wolframin)</t>
  </si>
  <si>
    <t>LY86</t>
  </si>
  <si>
    <t>lymphocyte antigen 86</t>
  </si>
  <si>
    <t>TDRD7</t>
  </si>
  <si>
    <t>tudor domain containing 7</t>
  </si>
  <si>
    <t>DSE</t>
  </si>
  <si>
    <t>dermatan sulfate epimerase</t>
  </si>
  <si>
    <t>BFSP1</t>
  </si>
  <si>
    <t>beaded filament structural protein 1, filensin</t>
  </si>
  <si>
    <t>ZNF582</t>
  </si>
  <si>
    <t>zinc finger protein 582</t>
  </si>
  <si>
    <t>ZMPSTE24</t>
  </si>
  <si>
    <t>zinc metallopeptidase (STE24 homolog, S. cerevisiae)</t>
  </si>
  <si>
    <t>CSRP2</t>
  </si>
  <si>
    <t>cysteine and glycine-rich protein 2</t>
  </si>
  <si>
    <t>ALDH5A1</t>
  </si>
  <si>
    <t>aldehyde dehydrogenase 5 family, member A1</t>
  </si>
  <si>
    <t>KLHDC9</t>
  </si>
  <si>
    <t>kelch domain containing 9</t>
  </si>
  <si>
    <t>FAM58A</t>
  </si>
  <si>
    <t>family with sequence similarity 58, member A</t>
  </si>
  <si>
    <t>PLEKHO1</t>
  </si>
  <si>
    <t>pleckstrin homology domain containing, family O member 1</t>
  </si>
  <si>
    <t>TXNDC5</t>
  </si>
  <si>
    <t>thioredoxin domain containing 5 (endoplasmic reticulum)</t>
  </si>
  <si>
    <t>RIMS3</t>
  </si>
  <si>
    <t>regulating synaptic membrane exocytosis 3</t>
  </si>
  <si>
    <t>B3GALNT1</t>
  </si>
  <si>
    <t>beta-1,3-N-acetylgalactosaminyltransferase 1 (globoside blood group)</t>
  </si>
  <si>
    <t>C10orf32</t>
  </si>
  <si>
    <t>chromosome 10 open reading frame 32</t>
  </si>
  <si>
    <t>AKAP6</t>
  </si>
  <si>
    <t>A kinase (PRKA) anchor protein 6</t>
  </si>
  <si>
    <t>BRMS1</t>
  </si>
  <si>
    <t>breast cancer metastasis suppressor 1</t>
  </si>
  <si>
    <t>FAM82A1</t>
  </si>
  <si>
    <t>family with sequence similarity 82, member A1</t>
  </si>
  <si>
    <t>LHPP</t>
  </si>
  <si>
    <t>phospholysine phosphohistidine inorganic pyrophosphate phosphatase</t>
  </si>
  <si>
    <t>COL4A1</t>
  </si>
  <si>
    <t>collagen, type IV, alpha 1</t>
  </si>
  <si>
    <t>COL4A2</t>
  </si>
  <si>
    <t>collagen, type IV, alpha 2</t>
  </si>
  <si>
    <t>COPB1</t>
  </si>
  <si>
    <t>coatomer protein complex, subunit beta 1</t>
  </si>
  <si>
    <t>CUL9</t>
  </si>
  <si>
    <t>cullin 9</t>
  </si>
  <si>
    <t>C15orf33</t>
  </si>
  <si>
    <t>chromosome 15 open reading frame 33</t>
  </si>
  <si>
    <t>NEK9</t>
  </si>
  <si>
    <t>NIMA (never in mitosis gene a)- related kinase 9</t>
  </si>
  <si>
    <t>KDM2B</t>
  </si>
  <si>
    <t>lysine (K)-specific demethylase 2B</t>
  </si>
  <si>
    <t>PLA2G4E</t>
  </si>
  <si>
    <t>phospholipase A2, group IVE</t>
  </si>
  <si>
    <t>LZTR1</t>
  </si>
  <si>
    <t>leucine-zipper-like transcription regulator 1</t>
  </si>
  <si>
    <t>SLC17A8</t>
  </si>
  <si>
    <t>solute carrier family 17 (sodium-dependent inorganic phosphate cotransporter), member 8</t>
  </si>
  <si>
    <t>PPT1</t>
  </si>
  <si>
    <t>palmitoyl-protein thioesterase 1</t>
  </si>
  <si>
    <t>DHTKD1</t>
  </si>
  <si>
    <t>dehydrogenase E1 and transketolase domain containing 1</t>
  </si>
  <si>
    <t>GPI</t>
  </si>
  <si>
    <t>glucose-6-phosphate isomerase</t>
  </si>
  <si>
    <t>TMCO5A</t>
  </si>
  <si>
    <t>transmembrane and coiled-coil domains 5A</t>
  </si>
  <si>
    <t>KLHDC1</t>
  </si>
  <si>
    <t>kelch domain containing 1</t>
  </si>
  <si>
    <t>GAA</t>
  </si>
  <si>
    <t>glucosidase, alpha; acid</t>
  </si>
  <si>
    <t>CACNA2D4</t>
  </si>
  <si>
    <t>calcium channel, voltage-dependent, alpha 2/delta subunit 4</t>
  </si>
  <si>
    <t>FAM105B</t>
  </si>
  <si>
    <t>family with sequence similarity 105, member B</t>
  </si>
  <si>
    <t>BBS2</t>
  </si>
  <si>
    <t>Bardet-Biedl syndrome 2</t>
  </si>
  <si>
    <t>MRPL10</t>
  </si>
  <si>
    <t>mitochondrial ribosomal protein L10</t>
  </si>
  <si>
    <t>IFT88</t>
  </si>
  <si>
    <t>intraflagellar transport 88 homolog (Chlamydomonas)</t>
  </si>
  <si>
    <t>TEKT5</t>
  </si>
  <si>
    <t>tektin 5</t>
  </si>
  <si>
    <t>ALKBH3</t>
  </si>
  <si>
    <t>alkB, alkylation repair homolog 3 (E. coli)</t>
  </si>
  <si>
    <t>KCTD7</t>
  </si>
  <si>
    <t>potassium channel tetramerisation domain containing 7</t>
  </si>
  <si>
    <t>MCM3</t>
  </si>
  <si>
    <t>minichromosome maintenance complex component 3</t>
  </si>
  <si>
    <t>PNISR</t>
  </si>
  <si>
    <t>PNN-interacting serine/arginine-rich protein</t>
  </si>
  <si>
    <t>ATPIF1</t>
  </si>
  <si>
    <t>ATPase inhibitory factor 1</t>
  </si>
  <si>
    <t>C16orf13</t>
  </si>
  <si>
    <t>chromosome 16 open reading frame 13</t>
  </si>
  <si>
    <t>CCNB1</t>
  </si>
  <si>
    <t>cyclin B1</t>
  </si>
  <si>
    <t>KPTN</t>
  </si>
  <si>
    <t>kaptin (actin binding protein)</t>
  </si>
  <si>
    <t>REXO1</t>
  </si>
  <si>
    <t>REX1, RNA exonuclease 1 homolog (S. cerevisiae)</t>
  </si>
  <si>
    <t>BBS10</t>
  </si>
  <si>
    <t>Bardet-Biedl syndrome 10</t>
  </si>
  <si>
    <t>PRSS16</t>
  </si>
  <si>
    <t>protease, serine, 16 (thymus)</t>
  </si>
  <si>
    <t>ANO2</t>
  </si>
  <si>
    <t>anoctamin 2</t>
  </si>
  <si>
    <t>FAM158A</t>
  </si>
  <si>
    <t>family with sequence similarity 158, member A</t>
  </si>
  <si>
    <t>FABP7</t>
  </si>
  <si>
    <t>fatty acid binding protein 7, brain</t>
  </si>
  <si>
    <t>TM9SF2</t>
  </si>
  <si>
    <t>transmembrane 9 superfamily member 2</t>
  </si>
  <si>
    <t>AKR7L</t>
  </si>
  <si>
    <t>aldo-keto reductase family 7-like</t>
  </si>
  <si>
    <t>NACA2</t>
  </si>
  <si>
    <t>nascent polypeptide-associated complex alpha subunit 2</t>
  </si>
  <si>
    <t>KIAA1598</t>
  </si>
  <si>
    <t>GATAD1</t>
  </si>
  <si>
    <t>GATA zinc finger domain containing 1</t>
  </si>
  <si>
    <t>TGOLN2</t>
  </si>
  <si>
    <t>trans-golgi network protein 2</t>
  </si>
  <si>
    <t>ABCB4</t>
  </si>
  <si>
    <t>ATP-binding cassette, sub-family B (MDR/TAP), member 4</t>
  </si>
  <si>
    <t>IL12A</t>
  </si>
  <si>
    <t>interleukin 12A (natural killer cell stimulatory factor 1, cytotoxic lymphocyte maturation factor 1, p35)</t>
  </si>
  <si>
    <t>PAQR7</t>
  </si>
  <si>
    <t>progestin and adipoQ receptor family member VII</t>
  </si>
  <si>
    <t>ARGLU1</t>
  </si>
  <si>
    <t>arginine and glutamate rich 1</t>
  </si>
  <si>
    <t>EPB41L2</t>
  </si>
  <si>
    <t>erythrocyte membrane protein band 4.1-like 2</t>
  </si>
  <si>
    <t>PGAP3</t>
  </si>
  <si>
    <t>post-GPI attachment to proteins 3</t>
  </si>
  <si>
    <t>SLC26A8</t>
  </si>
  <si>
    <t>solute carrier family 26, member 8</t>
  </si>
  <si>
    <t>GALC</t>
  </si>
  <si>
    <t>galactosylceramidase</t>
  </si>
  <si>
    <t>SH2D4B</t>
  </si>
  <si>
    <t>SH2 domain containing 4B</t>
  </si>
  <si>
    <t>C1QB</t>
  </si>
  <si>
    <t>complement component 1, q subcomponent, B chain</t>
  </si>
  <si>
    <t>ZNF346</t>
  </si>
  <si>
    <t>zinc finger protein 346</t>
  </si>
  <si>
    <t>AGBL3</t>
  </si>
  <si>
    <t>ATP/GTP binding protein-like 3</t>
  </si>
  <si>
    <t>COQ9</t>
  </si>
  <si>
    <t>coenzyme Q9 homolog (S. cerevisiae)</t>
  </si>
  <si>
    <t>VDAC3</t>
  </si>
  <si>
    <t>voltage-dependent anion channel 3</t>
  </si>
  <si>
    <t>CENPT</t>
  </si>
  <si>
    <t>centromere protein T</t>
  </si>
  <si>
    <t>KIF11</t>
  </si>
  <si>
    <t>kinesin family member 11</t>
  </si>
  <si>
    <t>RASSF5</t>
  </si>
  <si>
    <t>Ras association (RalGDS/AF-6) domain family member 5</t>
  </si>
  <si>
    <t>CCDC129</t>
  </si>
  <si>
    <t>coiled-coil domain containing 129</t>
  </si>
  <si>
    <t>TKT</t>
  </si>
  <si>
    <t>transketolase</t>
  </si>
  <si>
    <t>LOXL2</t>
  </si>
  <si>
    <t>lysyl oxidase-like 2</t>
  </si>
  <si>
    <t>PCDHA9</t>
  </si>
  <si>
    <t>protocadherin alpha 9</t>
  </si>
  <si>
    <t>GAMT</t>
  </si>
  <si>
    <t>guanidinoacetate N-methyltransferase</t>
  </si>
  <si>
    <t>PANX2</t>
  </si>
  <si>
    <t>pannexin 2</t>
  </si>
  <si>
    <t>CYP2J2</t>
  </si>
  <si>
    <t>cytochrome P450, family 2, subfamily J, polypeptide 2</t>
  </si>
  <si>
    <t>TRAF6</t>
  </si>
  <si>
    <t>TNF receptor-associated factor 6</t>
  </si>
  <si>
    <t>PARN</t>
  </si>
  <si>
    <t>poly(A)-specific ribonuclease</t>
  </si>
  <si>
    <t>PCDHA3</t>
  </si>
  <si>
    <t>protocadherin alpha 3</t>
  </si>
  <si>
    <t>AKNA</t>
  </si>
  <si>
    <t>AT-hook transcription factor</t>
  </si>
  <si>
    <t>BMS1</t>
  </si>
  <si>
    <t>BMS1 homolog, ribosome assembly protein (yeast)</t>
  </si>
  <si>
    <t>MED6</t>
  </si>
  <si>
    <t>mediator complex subunit 6</t>
  </si>
  <si>
    <t>LOC100128338</t>
  </si>
  <si>
    <t>uncharacterized LOC100128338</t>
  </si>
  <si>
    <t>LOC100130890</t>
  </si>
  <si>
    <t>uncharacterized LOC100130890</t>
  </si>
  <si>
    <t>C7orf72</t>
  </si>
  <si>
    <t>chromosome 7 open reading frame 72</t>
  </si>
  <si>
    <t>ZNF717</t>
  </si>
  <si>
    <t>zinc finger protein 717</t>
  </si>
  <si>
    <t>FAM196B</t>
  </si>
  <si>
    <t>family with sequence similarity 196, member B</t>
  </si>
  <si>
    <t>C17orf96</t>
  </si>
  <si>
    <t>chromosome 17 open reading frame 96</t>
  </si>
  <si>
    <t>ARHGEF33</t>
  </si>
  <si>
    <t>Rho guanine nucleotide exchange factor (GEF) 33</t>
  </si>
  <si>
    <t>RASA4B</t>
  </si>
  <si>
    <t>RAS p21 protein activator 4B</t>
  </si>
  <si>
    <t>LOC100507003</t>
  </si>
  <si>
    <t>uncharacterized protein LOC100507003</t>
  </si>
  <si>
    <t>LOC100526771</t>
  </si>
  <si>
    <t>uncharacterized LOC100526771</t>
  </si>
  <si>
    <t>FPGT-TNNI3K</t>
  </si>
  <si>
    <t>FPGT-TNNI3K readthrough</t>
  </si>
  <si>
    <t>ABCC9</t>
  </si>
  <si>
    <t>ATP-binding cassette, sub-family C (CFTR/MRP), member 9</t>
  </si>
  <si>
    <t>RWDD2B</t>
  </si>
  <si>
    <t>RWD domain containing 2B</t>
  </si>
  <si>
    <t>FEM1B</t>
  </si>
  <si>
    <t>fem-1 homolog b (C. elegans)</t>
  </si>
  <si>
    <t>USPL1</t>
  </si>
  <si>
    <t>ubiquitin specific peptidase like 1</t>
  </si>
  <si>
    <t>MFSD10</t>
  </si>
  <si>
    <t>major facilitator superfamily domain containing 10</t>
  </si>
  <si>
    <t>SPRY3</t>
  </si>
  <si>
    <t>sprouty homolog 3 (Drosophila)</t>
  </si>
  <si>
    <t>STAM2</t>
  </si>
  <si>
    <t>signal transducing adaptor molecule (SH3 domain and ITAM motif) 2</t>
  </si>
  <si>
    <t>&amp;nbsp;</t>
  </si>
  <si>
    <t>TRAIP</t>
  </si>
  <si>
    <t>TRAF interacting protein</t>
  </si>
  <si>
    <t>CCNO</t>
  </si>
  <si>
    <t>cyclin O</t>
  </si>
  <si>
    <t>CDKN2D</t>
  </si>
  <si>
    <t>cyclin-dependent kinase inhibitor 2D (p19, inhibits CDK4)</t>
  </si>
  <si>
    <t>COX4NB</t>
  </si>
  <si>
    <t>COX4 neighbor</t>
  </si>
  <si>
    <t>PCGF3</t>
  </si>
  <si>
    <t>polycomb group ring finger 3</t>
  </si>
  <si>
    <t>TUBB4B</t>
  </si>
  <si>
    <t>tubulin, beta 4B class IVb</t>
  </si>
  <si>
    <t>CDR2</t>
  </si>
  <si>
    <t>cerebellar degeneration-related protein 2, 62kDa</t>
  </si>
  <si>
    <t>ST3GAL6</t>
  </si>
  <si>
    <t>ST3 beta-galactoside alpha-2,3-sialyltransferase 6</t>
  </si>
  <si>
    <t>LYPLA1</t>
  </si>
  <si>
    <t>lysophospholipase I</t>
  </si>
  <si>
    <t>TAB1</t>
  </si>
  <si>
    <t>TGF-beta activated kinase 1/MAP3K7 binding protein 1</t>
  </si>
  <si>
    <t>PIBF1</t>
  </si>
  <si>
    <t>progesterone immunomodulatory binding factor 1</t>
  </si>
  <si>
    <t>ANP32B</t>
  </si>
  <si>
    <t>acidic (leucine-rich) nuclear phosphoprotein 32 family, member B</t>
  </si>
  <si>
    <t>HEXIM1</t>
  </si>
  <si>
    <t>hexamethylene bis-acetamide inducible 1</t>
  </si>
  <si>
    <t>DCTN6</t>
  </si>
  <si>
    <t>dynactin 6</t>
  </si>
  <si>
    <t>PNMA2</t>
  </si>
  <si>
    <t>paraneoplastic antigen MA2</t>
  </si>
  <si>
    <t>TCFL5</t>
  </si>
  <si>
    <t>transcription factor-like 5 (basic helix-loop-helix)</t>
  </si>
  <si>
    <t>WASF3</t>
  </si>
  <si>
    <t>WAS protein family, member 3</t>
  </si>
  <si>
    <t>FAM114A2</t>
  </si>
  <si>
    <t>family with sequence similarity 114, member A2</t>
  </si>
  <si>
    <t>COPS8</t>
  </si>
  <si>
    <t>COP9 constitutive photomorphogenic homolog subunit 8 (Arabidopsis)</t>
  </si>
  <si>
    <t>GPR75</t>
  </si>
  <si>
    <t>G protein-coupled receptor 75</t>
  </si>
  <si>
    <t>MAPRE2</t>
  </si>
  <si>
    <t>microtubule-associated protein, RP/EB family, member 2</t>
  </si>
  <si>
    <t>ZPBP</t>
  </si>
  <si>
    <t>zona pellucida binding protein</t>
  </si>
  <si>
    <t>TRIOBP</t>
  </si>
  <si>
    <t>TRIO and F-actin binding protein</t>
  </si>
  <si>
    <t>ZWINT</t>
  </si>
  <si>
    <t>ZW10 interactor</t>
  </si>
  <si>
    <t>CHIT1</t>
  </si>
  <si>
    <t>chitinase 1 (chitotriosidase)</t>
  </si>
  <si>
    <t>CEP250</t>
  </si>
  <si>
    <t>centrosomal protein 250kDa</t>
  </si>
  <si>
    <t>PRAF2</t>
  </si>
  <si>
    <t>PRA1 domain family, member 2</t>
  </si>
  <si>
    <t>SAT2</t>
  </si>
  <si>
    <t>spermidine/spermine N1-acetyltransferase family member 2</t>
  </si>
  <si>
    <t>FAM71E1</t>
  </si>
  <si>
    <t>family with sequence similarity 71, member E1</t>
  </si>
  <si>
    <t>ADCY7</t>
  </si>
  <si>
    <t>adenylate cyclase 7</t>
  </si>
  <si>
    <t>AHNAK2</t>
  </si>
  <si>
    <t>AHNAK nucleoprotein 2</t>
  </si>
  <si>
    <t>ADC</t>
  </si>
  <si>
    <t>arginine decarboxylase</t>
  </si>
  <si>
    <t>CHRNA3</t>
  </si>
  <si>
    <t>cholinergic receptor, nicotinic, alpha 3</t>
  </si>
  <si>
    <t>CHRNA4</t>
  </si>
  <si>
    <t>cholinergic receptor, nicotinic, alpha 4</t>
  </si>
  <si>
    <t>CCDC85A</t>
  </si>
  <si>
    <t>coiled-coil domain containing 85A</t>
  </si>
  <si>
    <t>TMEM200A</t>
  </si>
  <si>
    <t>transmembrane protein 200A</t>
  </si>
  <si>
    <t>OSBPL1A</t>
  </si>
  <si>
    <t>oxysterol binding protein-like 1A</t>
  </si>
  <si>
    <t>TMEM123</t>
  </si>
  <si>
    <t>transmembrane protein 123</t>
  </si>
  <si>
    <t>TRMT61A</t>
  </si>
  <si>
    <t>tRNA methyltransferase 61 homolog A (S. cerevisiae)</t>
  </si>
  <si>
    <t>ZNF511</t>
  </si>
  <si>
    <t>zinc finger protein 511</t>
  </si>
  <si>
    <t>PSTK</t>
  </si>
  <si>
    <t>phosphoseryl-tRNA kinase</t>
  </si>
  <si>
    <t>FAT3</t>
  </si>
  <si>
    <t>FAT tumor suppressor homolog 3 (Drosophila)</t>
  </si>
  <si>
    <t>ADSSL1</t>
  </si>
  <si>
    <t>adenylosuccinate synthase like 1</t>
  </si>
  <si>
    <t>ZNF720</t>
  </si>
  <si>
    <t>zinc finger protein 720</t>
  </si>
  <si>
    <t>USP43</t>
  </si>
  <si>
    <t>ubiquitin specific peptidase 43</t>
  </si>
  <si>
    <t>SPNS2</t>
  </si>
  <si>
    <t>spinster homolog 2 (Drosophila)</t>
  </si>
  <si>
    <t>JOSD2</t>
  </si>
  <si>
    <t>Josephin domain containing 2</t>
  </si>
  <si>
    <t>IRGQ</t>
  </si>
  <si>
    <t>immunity-related GTPase family, Q</t>
  </si>
  <si>
    <t>PLK5</t>
  </si>
  <si>
    <t>polo-like kinase 5</t>
  </si>
  <si>
    <t>C1orf172</t>
  </si>
  <si>
    <t>chromosome 1 open reading frame 172</t>
  </si>
  <si>
    <t>TYW3</t>
  </si>
  <si>
    <t>tRNA-yW synthesizing protein 3 homolog (S. cerevisiae)</t>
  </si>
  <si>
    <t>C1orf173</t>
  </si>
  <si>
    <t>chromosome 1 open reading frame 173</t>
  </si>
  <si>
    <t>TPRG1L</t>
  </si>
  <si>
    <t>tumor protein p63 regulated 1-like</t>
  </si>
  <si>
    <t>DCST2</t>
  </si>
  <si>
    <t>DC-STAMP domain containing 2</t>
  </si>
  <si>
    <t>MRPL55</t>
  </si>
  <si>
    <t>mitochondrial ribosomal protein L55</t>
  </si>
  <si>
    <t>NKAIN4</t>
  </si>
  <si>
    <t>Na+/K+ transporting ATPase interacting 4</t>
  </si>
  <si>
    <t>ZNF831</t>
  </si>
  <si>
    <t>zinc finger protein 831</t>
  </si>
  <si>
    <t>TBC1D20</t>
  </si>
  <si>
    <t>TBC1 domain family, member 20</t>
  </si>
  <si>
    <t>GAB4</t>
  </si>
  <si>
    <t>GRB2-associated binding protein family, member 4</t>
  </si>
  <si>
    <t>COL6A2</t>
  </si>
  <si>
    <t>collagen, type VI, alpha 2</t>
  </si>
  <si>
    <t>TMEM18</t>
  </si>
  <si>
    <t>transmembrane protein 18</t>
  </si>
  <si>
    <t>COMT</t>
  </si>
  <si>
    <t>catechol-O-methyltransferase</t>
  </si>
  <si>
    <t>GLYCTK</t>
  </si>
  <si>
    <t>glycerate kinase</t>
  </si>
  <si>
    <t>C5orf49</t>
  </si>
  <si>
    <t>chromosome 5 open reading frame 49</t>
  </si>
  <si>
    <t>CLVS2</t>
  </si>
  <si>
    <t>clavesin 2</t>
  </si>
  <si>
    <t>ZNF786</t>
  </si>
  <si>
    <t>zinc finger protein 786</t>
  </si>
  <si>
    <t>CR1</t>
  </si>
  <si>
    <t>complement component (3b/4b) receptor 1 (Knops blood group)</t>
  </si>
  <si>
    <t>PIP5KL1</t>
  </si>
  <si>
    <t>phosphatidylinositol-4-phosphate 5-kinase-like 1</t>
  </si>
  <si>
    <t>ZFP92</t>
  </si>
  <si>
    <t>zinc finger protein 92 homolog (mouse)</t>
  </si>
  <si>
    <t>C20orf132</t>
  </si>
  <si>
    <t>chromosome 20 open reading frame 132</t>
  </si>
  <si>
    <t>SAMD10</t>
  </si>
  <si>
    <t>sterile alpha motif domain containing 10</t>
  </si>
  <si>
    <t>SRXN1</t>
  </si>
  <si>
    <t>sulfiredoxin 1</t>
  </si>
  <si>
    <t>CRYZ</t>
  </si>
  <si>
    <t>crystallin, zeta (quinone reductase)</t>
  </si>
  <si>
    <t>LIPJ</t>
  </si>
  <si>
    <t>lipase, family member J</t>
  </si>
  <si>
    <t>ARHGAP42</t>
  </si>
  <si>
    <t>Rho GTPase activating protein 42</t>
  </si>
  <si>
    <t>VWA3A</t>
  </si>
  <si>
    <t>von Willebrand factor A domain containing 3A</t>
  </si>
  <si>
    <t>ZFP90</t>
  </si>
  <si>
    <t>zinc finger protein 90 homolog (mouse)</t>
  </si>
  <si>
    <t>RLTPR</t>
  </si>
  <si>
    <t>RGD motif, leucine rich repeats, tropomodulin domain and proline-rich containing</t>
  </si>
  <si>
    <t>BEAN1</t>
  </si>
  <si>
    <t>brain expressed, associated with NEDD4, 1</t>
  </si>
  <si>
    <t>GSG1L</t>
  </si>
  <si>
    <t>GSG1-like</t>
  </si>
  <si>
    <t>DNAH2</t>
  </si>
  <si>
    <t>dynein, axonemal, heavy chain 2</t>
  </si>
  <si>
    <t>KIF18B</t>
  </si>
  <si>
    <t>kinesin family member 18B</t>
  </si>
  <si>
    <t>TRIM16L</t>
  </si>
  <si>
    <t>tripartite motif containing 16-like</t>
  </si>
  <si>
    <t>CCDC155</t>
  </si>
  <si>
    <t>coiled-coil domain containing 155</t>
  </si>
  <si>
    <t>SHISA4</t>
  </si>
  <si>
    <t>shisa homolog 4 (Xenopus laevis)</t>
  </si>
  <si>
    <t>CCDC17</t>
  </si>
  <si>
    <t>coiled-coil domain containing 17</t>
  </si>
  <si>
    <t>ADRA2A</t>
  </si>
  <si>
    <t>adrenergic, alpha-2A-, receptor</t>
  </si>
  <si>
    <t>YDJC</t>
  </si>
  <si>
    <t>YdjC homolog (bacterial)</t>
  </si>
  <si>
    <t>MEI1</t>
  </si>
  <si>
    <t>meiosis inhibitor 1</t>
  </si>
  <si>
    <t>C22orf40</t>
  </si>
  <si>
    <t>chromosome 22 open reading frame 40</t>
  </si>
  <si>
    <t>PLB1</t>
  </si>
  <si>
    <t>phospholipase B1</t>
  </si>
  <si>
    <t>KLHL23</t>
  </si>
  <si>
    <t>kelch-like 23 (Drosophila)</t>
  </si>
  <si>
    <t>SH3D19</t>
  </si>
  <si>
    <t>SH3 domain containing 19</t>
  </si>
  <si>
    <t>FAM53A</t>
  </si>
  <si>
    <t>family with sequence similarity 53, member A</t>
  </si>
  <si>
    <t>NKAIN2</t>
  </si>
  <si>
    <t>Na+/K+ transporting ATPase interacting 2</t>
  </si>
  <si>
    <t>CLEC2L</t>
  </si>
  <si>
    <t>C-type lectin domain family 2, member L</t>
  </si>
  <si>
    <t>ATP6V0E2</t>
  </si>
  <si>
    <t>ATPase, H+ transporting V0 subunit e2</t>
  </si>
  <si>
    <t>WBSCR27</t>
  </si>
  <si>
    <t>Williams Beuren syndrome chromosome region 27</t>
  </si>
  <si>
    <t>ESCO2</t>
  </si>
  <si>
    <t>establishment of cohesion 1 homolog 2 (S. cerevisiae)</t>
  </si>
  <si>
    <t>AK8</t>
  </si>
  <si>
    <t>adenylate kinase 8</t>
  </si>
  <si>
    <t>TTLL11</t>
  </si>
  <si>
    <t>tubulin tyrosine ligase-like family, member 11</t>
  </si>
  <si>
    <t>ZNF483</t>
  </si>
  <si>
    <t>zinc finger protein 483</t>
  </si>
  <si>
    <t>PRUNE2</t>
  </si>
  <si>
    <t>prune homolog 2 (Drosophila)</t>
  </si>
  <si>
    <t>TCEAL6</t>
  </si>
  <si>
    <t>transcription elongation factor A (SII)-like 6</t>
  </si>
  <si>
    <t>ADAL</t>
  </si>
  <si>
    <t>adenosine deaminase-like</t>
  </si>
  <si>
    <t>LPPR5</t>
  </si>
  <si>
    <t>lipid phosphate phosphatase-related protein type 5</t>
  </si>
  <si>
    <t>PRSS35</t>
  </si>
  <si>
    <t>protease, serine, 35</t>
  </si>
  <si>
    <t>QSOX2</t>
  </si>
  <si>
    <t>quiescin Q6 sulfhydryl oxidase 2</t>
  </si>
  <si>
    <t>ADAMTS16</t>
  </si>
  <si>
    <t>ADAM metallopeptidase with thrombospondin type 1 motif, 16</t>
  </si>
  <si>
    <t>PPP1R18</t>
  </si>
  <si>
    <t>protein phosphatase 1, regulatory subunit 18</t>
  </si>
  <si>
    <t>DHCR7</t>
  </si>
  <si>
    <t>7-dehydrocholesterol reductase</t>
  </si>
  <si>
    <t>CYB5R3</t>
  </si>
  <si>
    <t>cytochrome b5 reductase 3</t>
  </si>
  <si>
    <t>NQO1</t>
  </si>
  <si>
    <t>NAD(P)H dehydrogenase, quinone 1</t>
  </si>
  <si>
    <t>ECHS1</t>
  </si>
  <si>
    <t>enoyl CoA hydratase, short chain, 1, mitochondrial</t>
  </si>
  <si>
    <t>EDNRB</t>
  </si>
  <si>
    <t>endothelin receptor type B</t>
  </si>
  <si>
    <t>EEF1D</t>
  </si>
  <si>
    <t>eukaryotic translation elongation factor 1 delta (guanine nucleotide exchange protein)</t>
  </si>
  <si>
    <t>EIF2D</t>
  </si>
  <si>
    <t>eukaryotic translation initiation factor 2D</t>
  </si>
  <si>
    <t>GRAMD2</t>
  </si>
  <si>
    <t>GRAM domain containing 2</t>
  </si>
  <si>
    <t>ACSF3</t>
  </si>
  <si>
    <t>acyl-CoA synthetase family member 3</t>
  </si>
  <si>
    <t>EME2</t>
  </si>
  <si>
    <t>essential meiotic endonuclease 1 homolog 2 (S. pombe)</t>
  </si>
  <si>
    <t>IBA57</t>
  </si>
  <si>
    <t>IBA57, iron-sulfur cluster assembly homolog (S. cerevisiae)</t>
  </si>
  <si>
    <t>C17orf108</t>
  </si>
  <si>
    <t>chromosome 17 open reading frame 108</t>
  </si>
  <si>
    <t>EMP2</t>
  </si>
  <si>
    <t>epithelial membrane protein 2</t>
  </si>
  <si>
    <t>ENG</t>
  </si>
  <si>
    <t>endoglin</t>
  </si>
  <si>
    <t>TCTE1</t>
  </si>
  <si>
    <t>t-complex-associated-testis-expressed 1</t>
  </si>
  <si>
    <t>ANO5</t>
  </si>
  <si>
    <t>anoctamin 5</t>
  </si>
  <si>
    <t>EPHA8</t>
  </si>
  <si>
    <t>EPH receptor A8</t>
  </si>
  <si>
    <t>STX2</t>
  </si>
  <si>
    <t>syntaxin 2</t>
  </si>
  <si>
    <t>FABP5</t>
  </si>
  <si>
    <t>fatty acid binding protein 5 (psoriasis-associated)</t>
  </si>
  <si>
    <t>FAH</t>
  </si>
  <si>
    <t>fumarylacetoacetate hydrolase (fumarylacetoacetase)</t>
  </si>
  <si>
    <t>LRRC55</t>
  </si>
  <si>
    <t>leucine rich repeat containing 55</t>
  </si>
  <si>
    <t>C10orf27</t>
  </si>
  <si>
    <t>chromosome 10 open reading frame 27</t>
  </si>
  <si>
    <t>TBCEL</t>
  </si>
  <si>
    <t>tubulin folding cofactor E-like</t>
  </si>
  <si>
    <t>membrane-associated ring finger (C3HC4) 8</t>
  </si>
  <si>
    <t>CPNE2</t>
  </si>
  <si>
    <t>copine II</t>
  </si>
  <si>
    <t>C6orf154</t>
  </si>
  <si>
    <t>chromosome 6 open reading frame 154</t>
  </si>
  <si>
    <t>C7orf41</t>
  </si>
  <si>
    <t>chromosome 7 open reading frame 41</t>
  </si>
  <si>
    <t>KIAA1324L</t>
  </si>
  <si>
    <t>KIAA1324-like</t>
  </si>
  <si>
    <t>SLC35F1</t>
  </si>
  <si>
    <t>solute carrier family 35, member F1</t>
  </si>
  <si>
    <t>KCTD20</t>
  </si>
  <si>
    <t>potassium channel tetramerisation domain containing 20</t>
  </si>
  <si>
    <t>MAPK15</t>
  </si>
  <si>
    <t>mitogen-activated protein kinase 15</t>
  </si>
  <si>
    <t>ZFP30</t>
  </si>
  <si>
    <t>zinc finger protein 30 homolog (mouse)</t>
  </si>
  <si>
    <t>RAB11FIP2</t>
  </si>
  <si>
    <t>RAB11 family interacting protein 2 (class I)</t>
  </si>
  <si>
    <t>ATG14</t>
  </si>
  <si>
    <t>ATG14 autophagy related 14 homolog (S. cerevisiae)</t>
  </si>
  <si>
    <t>FAN1</t>
  </si>
  <si>
    <t>FANCD2/FANCI-associated nuclease 1</t>
  </si>
  <si>
    <t>MSRB2</t>
  </si>
  <si>
    <t>methionine sulfoxide reductase B2</t>
  </si>
  <si>
    <t>RAB3GAP1</t>
  </si>
  <si>
    <t>RAB3 GTPase activating protein subunit 1 (catalytic)</t>
  </si>
  <si>
    <t>P2RX2</t>
  </si>
  <si>
    <t>purinergic receptor P2X, ligand-gated ion channel, 2</t>
  </si>
  <si>
    <t>EFR3B</t>
  </si>
  <si>
    <t>EFR3 homolog B (S. cerevisiae)</t>
  </si>
  <si>
    <t>NINL</t>
  </si>
  <si>
    <t>ninein-like</t>
  </si>
  <si>
    <t>IGSF9B</t>
  </si>
  <si>
    <t>immunoglobulin superfamily, member 9B</t>
  </si>
  <si>
    <t>PLCH1</t>
  </si>
  <si>
    <t>phospholipase C, eta 1</t>
  </si>
  <si>
    <t>MYT1L</t>
  </si>
  <si>
    <t>myelin transcription factor 1-like</t>
  </si>
  <si>
    <t>KIF21B</t>
  </si>
  <si>
    <t>kinesin family member 21B</t>
  </si>
  <si>
    <t>ENDOD1</t>
  </si>
  <si>
    <t>endonuclease domain containing 1</t>
  </si>
  <si>
    <t>TBC1D9B</t>
  </si>
  <si>
    <t>TBC1 domain family, member 9B (with GRAM domain)</t>
  </si>
  <si>
    <t>CLASP2</t>
  </si>
  <si>
    <t>cytoplasmic linker associated protein 2</t>
  </si>
  <si>
    <t>NACAD</t>
  </si>
  <si>
    <t>NAC alpha domain containing</t>
  </si>
  <si>
    <t>TBC1D9</t>
  </si>
  <si>
    <t>TBC1 domain family, member 9 (with GRAM domain)</t>
  </si>
  <si>
    <t>EFR3A</t>
  </si>
  <si>
    <t>EFR3 homolog A (S. cerevisiae)</t>
  </si>
  <si>
    <t>DIP2A</t>
  </si>
  <si>
    <t>DIP2 disco-interacting protein 2 homolog A (Drosophila)</t>
  </si>
  <si>
    <t>ATG4B</t>
  </si>
  <si>
    <t>ATG4 autophagy related 4 homolog B (S. cerevisiae)</t>
  </si>
  <si>
    <t>TBC1D1</t>
  </si>
  <si>
    <t>TBC1 (tre-2/USP6, BUB2, cdc16) domain family, member 1</t>
  </si>
  <si>
    <t>DTX4</t>
  </si>
  <si>
    <t>deltex homolog 4 (Drosophila)</t>
  </si>
  <si>
    <t>PACS2</t>
  </si>
  <si>
    <t>phosphofurin acidic cluster sorting protein 2</t>
  </si>
  <si>
    <t>CAMTA1</t>
  </si>
  <si>
    <t>calmodulin binding transcription activator 1</t>
  </si>
  <si>
    <t>KIAA0930</t>
  </si>
  <si>
    <t>MAN2B2</t>
  </si>
  <si>
    <t>mannosidase, alpha, class 2B, member 2</t>
  </si>
  <si>
    <t>USP22</t>
  </si>
  <si>
    <t>ubiquitin specific peptidase 22</t>
  </si>
  <si>
    <t>DNAJC16</t>
  </si>
  <si>
    <t>DnaJ (Hsp40) homolog, subfamily C, member 16</t>
  </si>
  <si>
    <t>UFL1</t>
  </si>
  <si>
    <t>UFM1-specific ligase 1</t>
  </si>
  <si>
    <t>TTC9</t>
  </si>
  <si>
    <t>tetratricopeptide repeat domain 9</t>
  </si>
  <si>
    <t>TMEM50A</t>
  </si>
  <si>
    <t>transmembrane protein 50A</t>
  </si>
  <si>
    <t>PDSS1</t>
  </si>
  <si>
    <t>prenyl (decaprenyl) diphosphate synthase, subunit 1</t>
  </si>
  <si>
    <t>ORC3</t>
  </si>
  <si>
    <t>origin recognition complex, subunit 3</t>
  </si>
  <si>
    <t>C9orf4</t>
  </si>
  <si>
    <t>chromosome 9 open reading frame 4</t>
  </si>
  <si>
    <t>NEIL2</t>
  </si>
  <si>
    <t>nei endonuclease VIII-like 2 (E. coli)</t>
  </si>
  <si>
    <t>DARC</t>
  </si>
  <si>
    <t>Duffy blood group, chemokine receptor</t>
  </si>
  <si>
    <t>LRRC43</t>
  </si>
  <si>
    <t>leucine rich repeat containing 43</t>
  </si>
  <si>
    <t>EHBP1L1</t>
  </si>
  <si>
    <t>EH domain binding protein 1-like 1</t>
  </si>
  <si>
    <t>RASGEF1C</t>
  </si>
  <si>
    <t>RasGEF domain family, member 1C</t>
  </si>
  <si>
    <t>ELMOD2</t>
  </si>
  <si>
    <t>ELMO/CED-12 domain containing 2</t>
  </si>
  <si>
    <t>COL24A1</t>
  </si>
  <si>
    <t>collagen, type XXIV, alpha 1</t>
  </si>
  <si>
    <t>CCDC110</t>
  </si>
  <si>
    <t>coiled-coil domain containing 110</t>
  </si>
  <si>
    <t>GABRG3</t>
  </si>
  <si>
    <t>gamma-aminobutyric acid (GABA) A receptor, gamma 3</t>
  </si>
  <si>
    <t>MAP7D2</t>
  </si>
  <si>
    <t>MAP7 domain containing 2</t>
  </si>
  <si>
    <t>ANKS4B</t>
  </si>
  <si>
    <t>ankyrin repeat and sterile alpha motif domain containing 4B</t>
  </si>
  <si>
    <t>TBC1D22A</t>
  </si>
  <si>
    <t>TBC1 domain family, member 22A</t>
  </si>
  <si>
    <t>DSTYK</t>
  </si>
  <si>
    <t>dual serine/threonine and tyrosine protein kinase</t>
  </si>
  <si>
    <t>FBXO7</t>
  </si>
  <si>
    <t>F-box protein 7</t>
  </si>
  <si>
    <t>FAM149A</t>
  </si>
  <si>
    <t>family with sequence similarity 149, member A</t>
  </si>
  <si>
    <t>C11orf20</t>
  </si>
  <si>
    <t>chromosome 11 open reading frame 20</t>
  </si>
  <si>
    <t>BOD1L</t>
  </si>
  <si>
    <t>biorientation of chromosomes in cell division 1-like</t>
  </si>
  <si>
    <t>C20orf194</t>
  </si>
  <si>
    <t>chromosome 20 open reading frame 194</t>
  </si>
  <si>
    <t>DHRS7B</t>
  </si>
  <si>
    <t>dehydrogenase/reductase (SDR family) member 7B</t>
  </si>
  <si>
    <t>DNAH1</t>
  </si>
  <si>
    <t>dynein, axonemal, heavy chain 1</t>
  </si>
  <si>
    <t>SUSD5</t>
  </si>
  <si>
    <t>sushi domain containing 5</t>
  </si>
  <si>
    <t>LRRTM2</t>
  </si>
  <si>
    <t>leucine rich repeat transmembrane neuronal 2</t>
  </si>
  <si>
    <t>ERC2</t>
  </si>
  <si>
    <t>ELKS/RAB6-interacting/CAST family member 2</t>
  </si>
  <si>
    <t>C20orf26</t>
  </si>
  <si>
    <t>chromosome 20 open reading frame 26</t>
  </si>
  <si>
    <t>INTS1</t>
  </si>
  <si>
    <t>integrator complex subunit 1</t>
  </si>
  <si>
    <t>FBXW2</t>
  </si>
  <si>
    <t>F-box and WD repeat domain containing 2</t>
  </si>
  <si>
    <t>TIAM2</t>
  </si>
  <si>
    <t>T-cell lymphoma invasion and metastasis 2</t>
  </si>
  <si>
    <t>ERAL1</t>
  </si>
  <si>
    <t>Era G-protein-like 1 (E. coli)</t>
  </si>
  <si>
    <t>GBA</t>
  </si>
  <si>
    <t>glucosidase, beta, acid</t>
  </si>
  <si>
    <t>GNL3</t>
  </si>
  <si>
    <t>guanine nucleotide binding protein-like 3 (nucleolar)</t>
  </si>
  <si>
    <t>PPP1R14B</t>
  </si>
  <si>
    <t>protein phosphatase 1, regulatory (inhibitor) subunit 14B</t>
  </si>
  <si>
    <t>GFRA2</t>
  </si>
  <si>
    <t>GDNF family receptor alpha 2</t>
  </si>
  <si>
    <t>OPLAH</t>
  </si>
  <si>
    <t>5-oxoprolinase (ATP-hydrolysing)</t>
  </si>
  <si>
    <t>STAU2</t>
  </si>
  <si>
    <t>staufen, RNA binding protein, homolog 2 (Drosophila)</t>
  </si>
  <si>
    <t>GHITM</t>
  </si>
  <si>
    <t>growth hormone inducible transmembrane protein</t>
  </si>
  <si>
    <t>DKKL1</t>
  </si>
  <si>
    <t>dickkopf-like 1</t>
  </si>
  <si>
    <t>FAM184B</t>
  </si>
  <si>
    <t>family with sequence similarity 184, member B</t>
  </si>
  <si>
    <t>BBS9</t>
  </si>
  <si>
    <t>Bardet-Biedl syndrome 9</t>
  </si>
  <si>
    <t>ERLEC1</t>
  </si>
  <si>
    <t>endoplasmic reticulum lectin 1</t>
  </si>
  <si>
    <t>HPGDS</t>
  </si>
  <si>
    <t>hematopoietic prostaglandin D synthase</t>
  </si>
  <si>
    <t>RRP7A</t>
  </si>
  <si>
    <t>ribosomal RNA processing 7 homolog A (S. cerevisiae)</t>
  </si>
  <si>
    <t>MCAT</t>
  </si>
  <si>
    <t>malonyl CoA:ACP acyltransferase (mitochondrial)</t>
  </si>
  <si>
    <t>GPC1</t>
  </si>
  <si>
    <t>glypican 1</t>
  </si>
  <si>
    <t>GPR137C</t>
  </si>
  <si>
    <t>G protein-coupled receptor 137C</t>
  </si>
  <si>
    <t>METRNL</t>
  </si>
  <si>
    <t>meteorin, glial cell differentiation regulator-like</t>
  </si>
  <si>
    <t>FAM102B</t>
  </si>
  <si>
    <t>family with sequence similarity 102, member B</t>
  </si>
  <si>
    <t>GPR26</t>
  </si>
  <si>
    <t>G protein-coupled receptor 26</t>
  </si>
  <si>
    <t>UNC80</t>
  </si>
  <si>
    <t>unc-80 homolog (C. elegans)</t>
  </si>
  <si>
    <t>C3orf64</t>
  </si>
  <si>
    <t>chromosome 3 open reading frame 64</t>
  </si>
  <si>
    <t>C3orf70</t>
  </si>
  <si>
    <t>chromosome 3 open reading frame 70</t>
  </si>
  <si>
    <t>DCBLD1</t>
  </si>
  <si>
    <t>discoidin, CUB and LCCL domain containing 1</t>
  </si>
  <si>
    <t>OSTM1</t>
  </si>
  <si>
    <t>osteopetrosis associated transmembrane protein 1</t>
  </si>
  <si>
    <t>ZCCHC4</t>
  </si>
  <si>
    <t>zinc finger, CCHC domain containing 4</t>
  </si>
  <si>
    <t>DNAJC15</t>
  </si>
  <si>
    <t>DnaJ (Hsp40) homolog, subfamily C, member 15</t>
  </si>
  <si>
    <t>N6AMT1</t>
  </si>
  <si>
    <t>N-6 adenine-specific DNA methyltransferase 1 (putative)</t>
  </si>
  <si>
    <t>BRD7</t>
  </si>
  <si>
    <t>bromodomain containing 7</t>
  </si>
  <si>
    <t>GSTM4</t>
  </si>
  <si>
    <t>glutathione S-transferase mu 4</t>
  </si>
  <si>
    <t>GSTZ1</t>
  </si>
  <si>
    <t>glutathione transferase zeta 1</t>
  </si>
  <si>
    <t>GTF2H4</t>
  </si>
  <si>
    <t>general transcription factor IIH, polypeptide 4, 52kDa</t>
  </si>
  <si>
    <t>BRF1</t>
  </si>
  <si>
    <t>BRF1 homolog, subunit of RNA polymerase III transcription initiation factor IIIB (S. cerevisiae)</t>
  </si>
  <si>
    <t>C16orf5</t>
  </si>
  <si>
    <t>chromosome 16 open reading frame 5</t>
  </si>
  <si>
    <t>HEXB</t>
  </si>
  <si>
    <t>hexosaminidase B (beta polypeptide)</t>
  </si>
  <si>
    <t>ANXA5</t>
  </si>
  <si>
    <t>annexin A5</t>
  </si>
  <si>
    <t>SOCS7</t>
  </si>
  <si>
    <t>suppressor of cytokine signaling 7</t>
  </si>
  <si>
    <t>HLF</t>
  </si>
  <si>
    <t>hepatic leukemia factor</t>
  </si>
  <si>
    <t>HRH1</t>
  </si>
  <si>
    <t>histamine receptor H1</t>
  </si>
  <si>
    <t>HRH2</t>
  </si>
  <si>
    <t>histamine receptor H2</t>
  </si>
  <si>
    <t>PRMT2</t>
  </si>
  <si>
    <t>protein arginine methyltransferase 2</t>
  </si>
  <si>
    <t>BIRC5</t>
  </si>
  <si>
    <t>baculoviral IAP repeat containing 5</t>
  </si>
  <si>
    <t>TNC</t>
  </si>
  <si>
    <t>tenascin C</t>
  </si>
  <si>
    <t>LUZP2</t>
  </si>
  <si>
    <t>leucine zipper protein 2</t>
  </si>
  <si>
    <t>B4GALNT4</t>
  </si>
  <si>
    <t>beta-1,4-N-acetyl-galactosaminyl transferase 4</t>
  </si>
  <si>
    <t>MSL1</t>
  </si>
  <si>
    <t>male-specific lethal 1 homolog (Drosophila)</t>
  </si>
  <si>
    <t>CCDC158</t>
  </si>
  <si>
    <t>coiled-coil domain containing 158</t>
  </si>
  <si>
    <t>KIAA1875</t>
  </si>
  <si>
    <t>DCAF12L2</t>
  </si>
  <si>
    <t>DDB1 and CUL4 associated factor 12-like 2</t>
  </si>
  <si>
    <t>FMN1</t>
  </si>
  <si>
    <t>formin 1</t>
  </si>
  <si>
    <t>PALM3</t>
  </si>
  <si>
    <t>paralemmin 3</t>
  </si>
  <si>
    <t>ANKRD56</t>
  </si>
  <si>
    <t>ankyrin repeat domain 56</t>
  </si>
  <si>
    <t>PLCXD3</t>
  </si>
  <si>
    <t>phosphatidylinositol-specific phospholipase C, X domain containing 3</t>
  </si>
  <si>
    <t>MTX3</t>
  </si>
  <si>
    <t>metaxin 3</t>
  </si>
  <si>
    <t>IFNGR2</t>
  </si>
  <si>
    <t>interferon gamma receptor 2 (interferon gamma transducer 1)</t>
  </si>
  <si>
    <t>ZFP57</t>
  </si>
  <si>
    <t>zinc finger protein 57 homolog (mouse)</t>
  </si>
  <si>
    <t>IGFBPL1</t>
  </si>
  <si>
    <t>insulin-like growth factor binding protein-like 1</t>
  </si>
  <si>
    <t>CLEC18A</t>
  </si>
  <si>
    <t>C-type lectin domain family 18, member A</t>
  </si>
  <si>
    <t>IGFBP2</t>
  </si>
  <si>
    <t>insulin-like growth factor binding protein 2, 36kDa</t>
  </si>
  <si>
    <t>PADI6</t>
  </si>
  <si>
    <t>peptidyl arginine deiminase, type VI</t>
  </si>
  <si>
    <t>IMPA1</t>
  </si>
  <si>
    <t>inositol(myo)-1(or 4)-monophosphatase 1</t>
  </si>
  <si>
    <t>ITGB3</t>
  </si>
  <si>
    <t>integrin, beta 3 (platelet glycoprotein IIIa, antigen CD61)</t>
  </si>
  <si>
    <t>FAM73A</t>
  </si>
  <si>
    <t>family with sequence similarity 73, member A</t>
  </si>
  <si>
    <t>PFN4</t>
  </si>
  <si>
    <t>profilin family, member 4</t>
  </si>
  <si>
    <t>LOC375190</t>
  </si>
  <si>
    <t>UPF0638 protein B</t>
  </si>
  <si>
    <t>KCNG1</t>
  </si>
  <si>
    <t>potassium voltage-gated channel, subfamily G, member 1</t>
  </si>
  <si>
    <t>C9orf102</t>
  </si>
  <si>
    <t>chromosome 9 open reading frame 102</t>
  </si>
  <si>
    <t>PNPLA7</t>
  </si>
  <si>
    <t>patatin-like phospholipase domain containing 7</t>
  </si>
  <si>
    <t>KDR</t>
  </si>
  <si>
    <t>kinase insert domain receptor (a type III receptor tyrosine kinase)</t>
  </si>
  <si>
    <t>KLC1</t>
  </si>
  <si>
    <t>kinesin light chain 1</t>
  </si>
  <si>
    <t>KIFC1</t>
  </si>
  <si>
    <t>kinesin family member C1</t>
  </si>
  <si>
    <t>KIF22</t>
  </si>
  <si>
    <t>kinesin family member 22</t>
  </si>
  <si>
    <t>C12orf68</t>
  </si>
  <si>
    <t>chromosome 12 open reading frame 68</t>
  </si>
  <si>
    <t>NHLRC3</t>
  </si>
  <si>
    <t>NHL repeat containing 3</t>
  </si>
  <si>
    <t>C16orf86</t>
  </si>
  <si>
    <t>chromosome 16 open reading frame 86</t>
  </si>
  <si>
    <t>C22orf36</t>
  </si>
  <si>
    <t>chromosome 22 open reading frame 36</t>
  </si>
  <si>
    <t>C2orf80</t>
  </si>
  <si>
    <t>chromosome 2 open reading frame 80</t>
  </si>
  <si>
    <t>RESP18</t>
  </si>
  <si>
    <t>regulated endocrine-specific protein 18 homolog (rat)</t>
  </si>
  <si>
    <t>C4orf52</t>
  </si>
  <si>
    <t>chromosome 4 open reading frame 52</t>
  </si>
  <si>
    <t>C9orf172</t>
  </si>
  <si>
    <t>chromosome 9 open reading frame 172</t>
  </si>
  <si>
    <t>ANKRD34C</t>
  </si>
  <si>
    <t>ankyrin repeat domain 34C</t>
  </si>
  <si>
    <t>PAPL</t>
  </si>
  <si>
    <t>iron/zinc purple acid phosphatase-like protein</t>
  </si>
  <si>
    <t>PRAMEF12</t>
  </si>
  <si>
    <t>PRAME family member 12</t>
  </si>
  <si>
    <t>PLA2G2C</t>
  </si>
  <si>
    <t>phospholipase A2, group IIC</t>
  </si>
  <si>
    <t>PTRHD1</t>
  </si>
  <si>
    <t>peptidyl-tRNA hydrolase domain containing 1</t>
  </si>
  <si>
    <t>ARHGDIA</t>
  </si>
  <si>
    <t>Rho GDP dissociation inhibitor (GDI) alpha</t>
  </si>
  <si>
    <t>ARHGDIG</t>
  </si>
  <si>
    <t>Rho GDP dissociation inhibitor (GDI) gamma</t>
  </si>
  <si>
    <t>LIPA</t>
  </si>
  <si>
    <t>lipase A, lysosomal acid, cholesterol esterase</t>
  </si>
  <si>
    <t>SNX19</t>
  </si>
  <si>
    <t>sorting nexin 19</t>
  </si>
  <si>
    <t>CHCHD10</t>
  </si>
  <si>
    <t>coiled-coil-helix-coiled-coil-helix domain containing 10</t>
  </si>
  <si>
    <t>C5orf63</t>
  </si>
  <si>
    <t>chromosome 5 open reading frame 63</t>
  </si>
  <si>
    <t>VWC2L</t>
  </si>
  <si>
    <t>von Willebrand factor C domain containing protein 2-like</t>
  </si>
  <si>
    <t>LSS</t>
  </si>
  <si>
    <t>lanosterol synthase (2,3-oxidosqualene-lanosterol cyclase)</t>
  </si>
  <si>
    <t>ERVFRD-1</t>
  </si>
  <si>
    <t>endogenous retrovirus group FRD, member 1</t>
  </si>
  <si>
    <t>FAM116B</t>
  </si>
  <si>
    <t>family with sequence similarity 116, member B</t>
  </si>
  <si>
    <t>MFAP1</t>
  </si>
  <si>
    <t>microfibrillar-associated protein 1</t>
  </si>
  <si>
    <t>MFI2</t>
  </si>
  <si>
    <t>antigen p97 (melanoma associated) identified by monoclonal antibodies 133.2 and 96.5</t>
  </si>
  <si>
    <t>MIF</t>
  </si>
  <si>
    <t>macrophage migration inhibitory factor (glycosylation-inhibiting factor)</t>
  </si>
  <si>
    <t>MKI67</t>
  </si>
  <si>
    <t>antigen identified by monoclonal antibody Ki-67</t>
  </si>
  <si>
    <t>ACHE</t>
  </si>
  <si>
    <t>acetylcholinesterase</t>
  </si>
  <si>
    <t>CD200</t>
  </si>
  <si>
    <t>CD200 molecule</t>
  </si>
  <si>
    <t>MPP1</t>
  </si>
  <si>
    <t>membrane protein, palmitoylated 1, 55kDa</t>
  </si>
  <si>
    <t>IFIT1B</t>
  </si>
  <si>
    <t>interferon-induced protein with tetratricopeptide repeats 1B</t>
  </si>
  <si>
    <t>IQSEC3</t>
  </si>
  <si>
    <t>IQ motif and Sec7 domain 3</t>
  </si>
  <si>
    <t>MZT1</t>
  </si>
  <si>
    <t>mitotic spindle organizing protein 1</t>
  </si>
  <si>
    <t>UNC13C</t>
  </si>
  <si>
    <t>unc-13 homolog C (C. elegans)</t>
  </si>
  <si>
    <t>TTLL13</t>
  </si>
  <si>
    <t>tubulin tyrosine ligase-like family, member 13</t>
  </si>
  <si>
    <t>TRIM67</t>
  </si>
  <si>
    <t>tripartite motif containing 67</t>
  </si>
  <si>
    <t>RIMBP3B</t>
  </si>
  <si>
    <t>RIMS binding protein 3B</t>
  </si>
  <si>
    <t>C4orf47</t>
  </si>
  <si>
    <t>chromosome 4 open reading frame 47</t>
  </si>
  <si>
    <t>LRRC24</t>
  </si>
  <si>
    <t>leucine rich repeat containing 24</t>
  </si>
  <si>
    <t>NRARP</t>
  </si>
  <si>
    <t>NOTCH-regulated ankyrin repeat protein</t>
  </si>
  <si>
    <t>MVK</t>
  </si>
  <si>
    <t>mevalonate kinase</t>
  </si>
  <si>
    <t>MYH9</t>
  </si>
  <si>
    <t>myosin, heavy chain 9, non-muscle</t>
  </si>
  <si>
    <t>MYL4</t>
  </si>
  <si>
    <t>myosin, light chain 4, alkali; atrial, embryonic</t>
  </si>
  <si>
    <t>MYO5B</t>
  </si>
  <si>
    <t>myosin VB</t>
  </si>
  <si>
    <t>NAGA</t>
  </si>
  <si>
    <t>N-acetylgalactosaminidase, alpha-</t>
  </si>
  <si>
    <t>NBN</t>
  </si>
  <si>
    <t>nibrin</t>
  </si>
  <si>
    <t>NEU1</t>
  </si>
  <si>
    <t>sialidase 1 (lysosomal sialidase)</t>
  </si>
  <si>
    <t>NPHP1</t>
  </si>
  <si>
    <t>nephronophthisis 1 (juvenile)</t>
  </si>
  <si>
    <t>NPY1R</t>
  </si>
  <si>
    <t>neuropeptide Y receptor Y1</t>
  </si>
  <si>
    <t>TBC1D25</t>
  </si>
  <si>
    <t>TBC1 domain family, member 25</t>
  </si>
  <si>
    <t>SCAPER</t>
  </si>
  <si>
    <t>S-phase cyclin A-associated protein in the ER</t>
  </si>
  <si>
    <t>FAHD2A</t>
  </si>
  <si>
    <t>fumarylacetoacetate hydrolase domain containing 2A</t>
  </si>
  <si>
    <t>TMED7</t>
  </si>
  <si>
    <t>transmembrane emp24 protein transport domain containing 7</t>
  </si>
  <si>
    <t>THAP4</t>
  </si>
  <si>
    <t>THAP domain containing 4</t>
  </si>
  <si>
    <t>MLXIPL</t>
  </si>
  <si>
    <t>MLX interacting protein-like</t>
  </si>
  <si>
    <t>SCCPDH</t>
  </si>
  <si>
    <t>saccharopine dehydrogenase (putative)</t>
  </si>
  <si>
    <t>IFT52</t>
  </si>
  <si>
    <t>intraflagellar transport 52 homolog (Chlamydomonas)</t>
  </si>
  <si>
    <t>KCTD3</t>
  </si>
  <si>
    <t>potassium channel tetramerisation domain containing 3</t>
  </si>
  <si>
    <t>SDF4</t>
  </si>
  <si>
    <t>stromal cell derived factor 4</t>
  </si>
  <si>
    <t>CHMP1A</t>
  </si>
  <si>
    <t>chromatin modifying protein 1A</t>
  </si>
  <si>
    <t>RAB9B</t>
  </si>
  <si>
    <t>RAB9B, member RAS oncogene family</t>
  </si>
  <si>
    <t>NRN1</t>
  </si>
  <si>
    <t>neuritin 1</t>
  </si>
  <si>
    <t>REEP2</t>
  </si>
  <si>
    <t>receptor accessory protein 2</t>
  </si>
  <si>
    <t>FZR1</t>
  </si>
  <si>
    <t>fizzy/cell division cycle 20 related 1 (Drosophila)</t>
  </si>
  <si>
    <t>TH1L</t>
  </si>
  <si>
    <t>TH1-like (Drosophila)</t>
  </si>
  <si>
    <t>LARP7</t>
  </si>
  <si>
    <t>La ribonucleoprotein domain family, member 7</t>
  </si>
  <si>
    <t>PDK1</t>
  </si>
  <si>
    <t>pyruvate dehydrogenase kinase, isozyme 1</t>
  </si>
  <si>
    <t>DHRS7</t>
  </si>
  <si>
    <t>dehydrogenase/reductase (SDR family) member 7</t>
  </si>
  <si>
    <t>SLC26A4</t>
  </si>
  <si>
    <t>solute carrier family 26, member 4</t>
  </si>
  <si>
    <t>POLR3K</t>
  </si>
  <si>
    <t>polymerase (RNA) III (DNA directed) polypeptide K, 12.3 kDa</t>
  </si>
  <si>
    <t>UPB1</t>
  </si>
  <si>
    <t>ureidopropionase, beta</t>
  </si>
  <si>
    <t>PECAM1</t>
  </si>
  <si>
    <t>platelet/endothelial cell adhesion molecule</t>
  </si>
  <si>
    <t>PFKL</t>
  </si>
  <si>
    <t>phosphofructokinase, liver</t>
  </si>
  <si>
    <t>PFKP</t>
  </si>
  <si>
    <t>phosphofructokinase, platelet</t>
  </si>
  <si>
    <t>PKP2</t>
  </si>
  <si>
    <t>plakophilin 2</t>
  </si>
  <si>
    <t>PLCB4</t>
  </si>
  <si>
    <t>phospholipase C, beta 4</t>
  </si>
  <si>
    <t>IL17D</t>
  </si>
  <si>
    <t>interleukin 17D</t>
  </si>
  <si>
    <t>PLD2</t>
  </si>
  <si>
    <t>phospholipase D2</t>
  </si>
  <si>
    <t>PMAIP1</t>
  </si>
  <si>
    <t>phorbol-12-myristate-13-acetate-induced protein 1</t>
  </si>
  <si>
    <t>PMS1</t>
  </si>
  <si>
    <t>PMS1 postmeiotic segregation increased 1 (S. cerevisiae)</t>
  </si>
  <si>
    <t>SETD4</t>
  </si>
  <si>
    <t>SET domain containing 4</t>
  </si>
  <si>
    <t>CHRAC1</t>
  </si>
  <si>
    <t>chromatin accessibility complex 1</t>
  </si>
  <si>
    <t>GNG2</t>
  </si>
  <si>
    <t>guanine nucleotide binding protein (G protein), gamma 2</t>
  </si>
  <si>
    <t>FBXW5</t>
  </si>
  <si>
    <t>F-box and WD repeat domain containing 5</t>
  </si>
  <si>
    <t>XRN1</t>
  </si>
  <si>
    <t>5'-3' exoribonuclease 1</t>
  </si>
  <si>
    <t>NEURL1B</t>
  </si>
  <si>
    <t>neuralized homolog 1B (Drosophila)</t>
  </si>
  <si>
    <t>APBB1IP</t>
  </si>
  <si>
    <t>amyloid beta (A4) precursor protein-binding, family B, member 1 interacting protein</t>
  </si>
  <si>
    <t>POU6F1</t>
  </si>
  <si>
    <t>POU class 6 homeobox 1</t>
  </si>
  <si>
    <t>C10orf92</t>
  </si>
  <si>
    <t>chromosome 10 open reading frame 92</t>
  </si>
  <si>
    <t>ZNF562</t>
  </si>
  <si>
    <t>zinc finger protein 562</t>
  </si>
  <si>
    <t>SLX1A</t>
  </si>
  <si>
    <t>SLX1 structure-specific endonuclease subunit homolog A (S. cerevisiae)</t>
  </si>
  <si>
    <t>GPATCH4</t>
  </si>
  <si>
    <t>G patch domain containing 4</t>
  </si>
  <si>
    <t>PIGG</t>
  </si>
  <si>
    <t>phosphatidylinositol glycan anchor biosynthesis, class G</t>
  </si>
  <si>
    <t>LAX1</t>
  </si>
  <si>
    <t>lymphocyte transmembrane adaptor 1</t>
  </si>
  <si>
    <t>C14orf101</t>
  </si>
  <si>
    <t>chromosome 14 open reading frame 101</t>
  </si>
  <si>
    <t>DUSP23</t>
  </si>
  <si>
    <t>dual specificity phosphatase 23</t>
  </si>
  <si>
    <t>C20orf27</t>
  </si>
  <si>
    <t>chromosome 20 open reading frame 27</t>
  </si>
  <si>
    <t>CLN6</t>
  </si>
  <si>
    <t>ceroid-lipofuscinosis, neuronal 6, late infantile, variant</t>
  </si>
  <si>
    <t>C1orf123</t>
  </si>
  <si>
    <t>chromosome 1 open reading frame 123</t>
  </si>
  <si>
    <t>AURKAIP1</t>
  </si>
  <si>
    <t>aurora kinase A interacting protein 1</t>
  </si>
  <si>
    <t>PPP1R1A</t>
  </si>
  <si>
    <t>protein phosphatase 1, regulatory (inhibitor) subunit 1A</t>
  </si>
  <si>
    <t>TTC38</t>
  </si>
  <si>
    <t>tetratricopeptide repeat domain 38</t>
  </si>
  <si>
    <t>KIF26B</t>
  </si>
  <si>
    <t>kinesin family member 26B</t>
  </si>
  <si>
    <t>MED9</t>
  </si>
  <si>
    <t>mediator complex subunit 9</t>
  </si>
  <si>
    <t>LARP1B</t>
  </si>
  <si>
    <t>La ribonucleoprotein domain family, member 1B</t>
  </si>
  <si>
    <t>CDCA8</t>
  </si>
  <si>
    <t>cell division cycle associated 8</t>
  </si>
  <si>
    <t>MSTO1</t>
  </si>
  <si>
    <t>misato homolog 1 (Drosophila)</t>
  </si>
  <si>
    <t>DCUN1D2</t>
  </si>
  <si>
    <t>DCN1, defective in cullin neddylation 1, domain containing 2 (S. cerevisiae)</t>
  </si>
  <si>
    <t>PCMTD2</t>
  </si>
  <si>
    <t>protein-L-isoaspartate (D-aspartate) O-methyltransferase domain containing 2</t>
  </si>
  <si>
    <t>WDR41</t>
  </si>
  <si>
    <t>WD repeat domain 41</t>
  </si>
  <si>
    <t>ADI1</t>
  </si>
  <si>
    <t>acireductone dioxygenase 1</t>
  </si>
  <si>
    <t>TMEM19</t>
  </si>
  <si>
    <t>transmembrane protein 19</t>
  </si>
  <si>
    <t>ATXN7L3B</t>
  </si>
  <si>
    <t>ataxin 7-like 3B</t>
  </si>
  <si>
    <t>PEF1</t>
  </si>
  <si>
    <t>penta-EF-hand domain containing 1</t>
  </si>
  <si>
    <t>CPPED1</t>
  </si>
  <si>
    <t>calcineurin-like phosphoesterase domain containing 1</t>
  </si>
  <si>
    <t>PLCXD1</t>
  </si>
  <si>
    <t>phosphatidylinositol-specific phospholipase C, X domain containing 1</t>
  </si>
  <si>
    <t>ASPDH</t>
  </si>
  <si>
    <t>aspartate dehydrogenase domain containing</t>
  </si>
  <si>
    <t>ELAC1</t>
  </si>
  <si>
    <t>elaC homolog 1 (E. coli)</t>
  </si>
  <si>
    <t>TRIM36</t>
  </si>
  <si>
    <t>tripartite motif containing 36</t>
  </si>
  <si>
    <t>CDC42BPG</t>
  </si>
  <si>
    <t>CDC42 binding protein kinase gamma (DMPK-like)</t>
  </si>
  <si>
    <t>RNPC3</t>
  </si>
  <si>
    <t>RNA-binding region (RNP1, RRM) containing 3</t>
  </si>
  <si>
    <t>IQCC</t>
  </si>
  <si>
    <t>IQ motif containing C</t>
  </si>
  <si>
    <t>PCID2</t>
  </si>
  <si>
    <t>PCI domain containing 2</t>
  </si>
  <si>
    <t>DOK5</t>
  </si>
  <si>
    <t>docking protein 5</t>
  </si>
  <si>
    <t>PPP2R2D</t>
  </si>
  <si>
    <t>protein phosphatase 2, regulatory subunit B, delta</t>
  </si>
  <si>
    <t>UNC45A</t>
  </si>
  <si>
    <t>unc-45 homolog A (C. elegans)</t>
  </si>
  <si>
    <t>RNF114</t>
  </si>
  <si>
    <t>ring finger protein 114</t>
  </si>
  <si>
    <t>LANCL2</t>
  </si>
  <si>
    <t>LanC lantibiotic synthetase component C-like 2 (bacterial)</t>
  </si>
  <si>
    <t>DMAP1</t>
  </si>
  <si>
    <t>DNA methyltransferase 1 associated protein 1</t>
  </si>
  <si>
    <t>MYO5C</t>
  </si>
  <si>
    <t>myosin VC</t>
  </si>
  <si>
    <t>PCDHGC4</t>
  </si>
  <si>
    <t>protocadherin gamma subfamily C, 4</t>
  </si>
  <si>
    <t>PRKX</t>
  </si>
  <si>
    <t>protein kinase, X-linked</t>
  </si>
  <si>
    <t>PCDHA8</t>
  </si>
  <si>
    <t>protocadherin alpha 8</t>
  </si>
  <si>
    <t>PCDHA2</t>
  </si>
  <si>
    <t>protocadherin alpha 2</t>
  </si>
  <si>
    <t>KIAA1370</t>
  </si>
  <si>
    <t>PRODH</t>
  </si>
  <si>
    <t>proline dehydrogenase (oxidase) 1</t>
  </si>
  <si>
    <t>WDR45L</t>
  </si>
  <si>
    <t>WDR45-like</t>
  </si>
  <si>
    <t>PRMT8</t>
  </si>
  <si>
    <t>protein arginine methyltransferase 8</t>
  </si>
  <si>
    <t>KLK10</t>
  </si>
  <si>
    <t>kallikrein-related peptidase 10</t>
  </si>
  <si>
    <t>UBQLN4</t>
  </si>
  <si>
    <t>ubiquilin 4</t>
  </si>
  <si>
    <t>TMEM167B</t>
  </si>
  <si>
    <t>transmembrane protein 167B</t>
  </si>
  <si>
    <t>LXN</t>
  </si>
  <si>
    <t>latexin</t>
  </si>
  <si>
    <t>ENY2</t>
  </si>
  <si>
    <t>enhancer of yellow 2 homolog (Drosophila)</t>
  </si>
  <si>
    <t>ATXN7L3</t>
  </si>
  <si>
    <t>ataxin 7-like 3</t>
  </si>
  <si>
    <t>SLC12A9</t>
  </si>
  <si>
    <t>solute carrier family 12 (potassium/chloride transporters), member 9</t>
  </si>
  <si>
    <t>SLC39A10</t>
  </si>
  <si>
    <t>solute carrier family 39 (zinc transporter), member 10</t>
  </si>
  <si>
    <t>TTC7A</t>
  </si>
  <si>
    <t>tetratricopeptide repeat domain 7A</t>
  </si>
  <si>
    <t>PTGER3</t>
  </si>
  <si>
    <t>prostaglandin E receptor 3 (subtype EP3)</t>
  </si>
  <si>
    <t>PTGER4</t>
  </si>
  <si>
    <t>prostaglandin E receptor 4 (subtype EP4)</t>
  </si>
  <si>
    <t>MRS2</t>
  </si>
  <si>
    <t>MRS2 magnesium homeostasis factor homolog (S. cerevisiae)</t>
  </si>
  <si>
    <t>PLEKHG5</t>
  </si>
  <si>
    <t>pleckstrin homology domain containing, family G (with RhoGef domain) member 5</t>
  </si>
  <si>
    <t>GALNTL1</t>
  </si>
  <si>
    <t>UDP-N-acetyl-alpha-D-galactosamine:polypeptide N-acetylgalactosaminyltransferase-like 1</t>
  </si>
  <si>
    <t>PPM1H</t>
  </si>
  <si>
    <t>protein phosphatase, Mg2+/Mn2+ dependent, 1H</t>
  </si>
  <si>
    <t>PLEKHG1</t>
  </si>
  <si>
    <t>pleckstrin homology domain containing, family G (with RhoGef domain) member 1</t>
  </si>
  <si>
    <t>KIAA1211</t>
  </si>
  <si>
    <t>ODF2L</t>
  </si>
  <si>
    <t>outer dense fiber of sperm tails 2-like</t>
  </si>
  <si>
    <t>KIAA1239</t>
  </si>
  <si>
    <t>KIDINS220</t>
  </si>
  <si>
    <t>kinase D-interacting substrate, 220kDa</t>
  </si>
  <si>
    <t>ARHGAP31</t>
  </si>
  <si>
    <t>Rho GTPase activating protein 31</t>
  </si>
  <si>
    <t>MICAL3</t>
  </si>
  <si>
    <t>microtubule associated monoxygenase, calponin and LIM domain containing 3</t>
  </si>
  <si>
    <t>STAMBPL1</t>
  </si>
  <si>
    <t>STAM binding protein-like 1</t>
  </si>
  <si>
    <t>ZNF319</t>
  </si>
  <si>
    <t>zinc finger protein 319</t>
  </si>
  <si>
    <t>membrane-associated ring finger (C3HC4) 4</t>
  </si>
  <si>
    <t>TMEM181</t>
  </si>
  <si>
    <t>transmembrane protein 181</t>
  </si>
  <si>
    <t>KIAA1432</t>
  </si>
  <si>
    <t>EBF4</t>
  </si>
  <si>
    <t>early B-cell factor 4</t>
  </si>
  <si>
    <t>KIAA1467</t>
  </si>
  <si>
    <t>KIAA1486</t>
  </si>
  <si>
    <t>ARHGAP23</t>
  </si>
  <si>
    <t>Rho GTPase activating protein 23</t>
  </si>
  <si>
    <t>MYH7B</t>
  </si>
  <si>
    <t>myosin, heavy chain 7B, cardiac muscle, beta</t>
  </si>
  <si>
    <t>KIAA1530</t>
  </si>
  <si>
    <t>GRAMD1A</t>
  </si>
  <si>
    <t>GRAM domain containing 1A</t>
  </si>
  <si>
    <t>CAMSAP3</t>
  </si>
  <si>
    <t>calmodulin regulated spectrin-associated protein family, member 3</t>
  </si>
  <si>
    <t>USP29</t>
  </si>
  <si>
    <t>ubiquitin specific peptidase 29</t>
  </si>
  <si>
    <t>FBRSL1</t>
  </si>
  <si>
    <t>fibrosin-like 1</t>
  </si>
  <si>
    <t>FANCM</t>
  </si>
  <si>
    <t>Fanconi anemia, complementation group M</t>
  </si>
  <si>
    <t>SLC7A14</t>
  </si>
  <si>
    <t>solute carrier family 7 (orphan transporter), member 14</t>
  </si>
  <si>
    <t>KIAA1614</t>
  </si>
  <si>
    <t>METTL14</t>
  </si>
  <si>
    <t>methyltransferase like 14</t>
  </si>
  <si>
    <t>PTPN9</t>
  </si>
  <si>
    <t>protein tyrosine phosphatase, non-receptor type 9</t>
  </si>
  <si>
    <t>RHOU</t>
  </si>
  <si>
    <t>ras homolog gene family, member U</t>
  </si>
  <si>
    <t>DLGAP3</t>
  </si>
  <si>
    <t>discs, large (Drosophila) homolog-associated protein 3</t>
  </si>
  <si>
    <t>MID1IP1</t>
  </si>
  <si>
    <t>MID1 interacting protein 1 (gastrulation specific G12 homolog (zebrafish))</t>
  </si>
  <si>
    <t>BCAT1</t>
  </si>
  <si>
    <t>branched chain amino-acid transaminase 1, cytosolic</t>
  </si>
  <si>
    <t>RAC3</t>
  </si>
  <si>
    <t>ras-related C3 botulinum toxin substrate 3 (rho family, small GTP binding protein Rac3)</t>
  </si>
  <si>
    <t>RAF1</t>
  </si>
  <si>
    <t>v-raf-1 murine leukemia viral oncogene homolog 1</t>
  </si>
  <si>
    <t>RAP1GAP</t>
  </si>
  <si>
    <t>RAP1 GTPase activating protein</t>
  </si>
  <si>
    <t>CPLX3</t>
  </si>
  <si>
    <t>complexin 3</t>
  </si>
  <si>
    <t>RGS10</t>
  </si>
  <si>
    <t>regulator of G-protein signaling 10</t>
  </si>
  <si>
    <t>RIC8A</t>
  </si>
  <si>
    <t>resistance to inhibitors of cholinesterase 8 homolog A (C. elegans)</t>
  </si>
  <si>
    <t>SMAP1</t>
  </si>
  <si>
    <t>small ArfGAP 1</t>
  </si>
  <si>
    <t>ROBO2</t>
  </si>
  <si>
    <t>roundabout, axon guidance receptor, homolog 2 (Drosophila)</t>
  </si>
  <si>
    <t>C6orf225</t>
  </si>
  <si>
    <t>chromosome 6 open reading frame 225</t>
  </si>
  <si>
    <t>RXRA</t>
  </si>
  <si>
    <t>retinoid X receptor, alpha</t>
  </si>
  <si>
    <t>BCORL1</t>
  </si>
  <si>
    <t>BCL6 corepressor-like 1</t>
  </si>
  <si>
    <t>MSMO1</t>
  </si>
  <si>
    <t>methylsterol monooxygenase 1</t>
  </si>
  <si>
    <t>SCN9A</t>
  </si>
  <si>
    <t>sodium channel, voltage-gated, type IX, alpha subunit</t>
  </si>
  <si>
    <t>SRL</t>
  </si>
  <si>
    <t>sarcalumenin</t>
  </si>
  <si>
    <t>FAM111A</t>
  </si>
  <si>
    <t>family with sequence similarity 111, member A</t>
  </si>
  <si>
    <t>GALNT11</t>
  </si>
  <si>
    <t>UDP-N-acetyl-alpha-D-galactosamine:polypeptide N-acetylgalactosaminyltransferase 11 (GalNAc-T11)</t>
  </si>
  <si>
    <t>TSPYL2</t>
  </si>
  <si>
    <t>TSPY-like 2</t>
  </si>
  <si>
    <t>GFRA4</t>
  </si>
  <si>
    <t>GDNF family receptor alpha 4</t>
  </si>
  <si>
    <t>C10orf54</t>
  </si>
  <si>
    <t>chromosome 10 open reading frame 54</t>
  </si>
  <si>
    <t>ELTD1</t>
  </si>
  <si>
    <t>EGF, latrophilin and seven transmembrane domain containing 1</t>
  </si>
  <si>
    <t>C17orf75</t>
  </si>
  <si>
    <t>chromosome 17 open reading frame 75</t>
  </si>
  <si>
    <t>SEPW1</t>
  </si>
  <si>
    <t>selenoprotein W, 1</t>
  </si>
  <si>
    <t>NCAPG</t>
  </si>
  <si>
    <t>non-SMC condensin I complex, subunit G</t>
  </si>
  <si>
    <t>NECAB1</t>
  </si>
  <si>
    <t>N-terminal EF-hand calcium binding protein 1</t>
  </si>
  <si>
    <t>RGNEF</t>
  </si>
  <si>
    <t>190 kDa guanine nucleotide exchange factor</t>
  </si>
  <si>
    <t>SIL1</t>
  </si>
  <si>
    <t>SIL1 homolog, endoplasmic reticulum chaperone (S. cerevisiae)</t>
  </si>
  <si>
    <t>LOC643988</t>
  </si>
  <si>
    <t>uncharacterized LOC643988</t>
  </si>
  <si>
    <t>SDHAF1</t>
  </si>
  <si>
    <t>succinate dehydrogenase complex assembly factor 1</t>
  </si>
  <si>
    <t>ZDHHC6</t>
  </si>
  <si>
    <t>zinc finger, DHHC-type containing 6</t>
  </si>
  <si>
    <t>SGSH</t>
  </si>
  <si>
    <t>N-sulfoglucosamine sulfohydrolase</t>
  </si>
  <si>
    <t>ALG1L2</t>
  </si>
  <si>
    <t>asparagine-linked glycosylation 1-like 2</t>
  </si>
  <si>
    <t>SEBOX</t>
  </si>
  <si>
    <t>SEBOX homeobox</t>
  </si>
  <si>
    <t>SPINK8</t>
  </si>
  <si>
    <t>serine peptidase inhibitor, Kazal type 8 (putative)</t>
  </si>
  <si>
    <t>SRGAP2P2</t>
  </si>
  <si>
    <t>SLIT-ROBO Rho GTPase activating protein 2 pseudogene 2</t>
  </si>
  <si>
    <t>METTL17</t>
  </si>
  <si>
    <t>methyltransferase like 17</t>
  </si>
  <si>
    <t>SMYD3</t>
  </si>
  <si>
    <t>SET and MYND domain containing 3</t>
  </si>
  <si>
    <t>C11orf1</t>
  </si>
  <si>
    <t>chromosome 11 open reading frame 1</t>
  </si>
  <si>
    <t>MTHFSD</t>
  </si>
  <si>
    <t>methenyltetrahydrofolate synthetase domain containing</t>
  </si>
  <si>
    <t>FNDC4</t>
  </si>
  <si>
    <t>fibronectin type III domain containing 4</t>
  </si>
  <si>
    <t>AIDA</t>
  </si>
  <si>
    <t>axin interactor, dorsalization associated</t>
  </si>
  <si>
    <t>FAM129B</t>
  </si>
  <si>
    <t>family with sequence similarity 129, member B</t>
  </si>
  <si>
    <t>PLEKHG2</t>
  </si>
  <si>
    <t>pleckstrin homology domain containing, family G (with RhoGef domain) member 2</t>
  </si>
  <si>
    <t>CASD1</t>
  </si>
  <si>
    <t>CAS1 domain containing 1</t>
  </si>
  <si>
    <t>RASAL3</t>
  </si>
  <si>
    <t>RAS protein activator like 3</t>
  </si>
  <si>
    <t>MRPS11</t>
  </si>
  <si>
    <t>mitochondrial ribosomal protein S11</t>
  </si>
  <si>
    <t>MARCKSL1</t>
  </si>
  <si>
    <t>MARCKS-like 1</t>
  </si>
  <si>
    <t>SLC1A6</t>
  </si>
  <si>
    <t>solute carrier family 1 (high affinity aspartate/glutamate transporter), member 6</t>
  </si>
  <si>
    <t>UPF3A</t>
  </si>
  <si>
    <t>UPF3 regulator of nonsense transcripts homolog A (yeast)</t>
  </si>
  <si>
    <t>ANKRD33B</t>
  </si>
  <si>
    <t>ankyrin repeat domain 33B</t>
  </si>
  <si>
    <t>KIAA0895L</t>
  </si>
  <si>
    <t>KIAA0895-like</t>
  </si>
  <si>
    <t>SLC22A3</t>
  </si>
  <si>
    <t>solute carrier family 22 (extraneuronal monoamine transporter), member 3</t>
  </si>
  <si>
    <t>PLEKHA3</t>
  </si>
  <si>
    <t>pleckstrin homology domain containing, family A (phosphoinositide binding specific) member 3</t>
  </si>
  <si>
    <t>AACS</t>
  </si>
  <si>
    <t>acetoacetyl-CoA synthetase</t>
  </si>
  <si>
    <t>LRRC61</t>
  </si>
  <si>
    <t>leucine rich repeat containing 61</t>
  </si>
  <si>
    <t>FSCN1</t>
  </si>
  <si>
    <t>fascin homolog 1, actin-bundling protein (Strongylocentrotus purpuratus)</t>
  </si>
  <si>
    <t>SRI</t>
  </si>
  <si>
    <t>sorcin</t>
  </si>
  <si>
    <t>SRP9</t>
  </si>
  <si>
    <t>signal recognition particle 9kDa</t>
  </si>
  <si>
    <t>STX3</t>
  </si>
  <si>
    <t>syntaxin 3</t>
  </si>
  <si>
    <t>SULT1A3</t>
  </si>
  <si>
    <t>sulfotransferase family, cytosolic, 1A, phenol-preferring, member 3</t>
  </si>
  <si>
    <t>TAF4</t>
  </si>
  <si>
    <t>TAF4 RNA polymerase II, TATA box binding protein (TBP)-associated factor, 135kDa</t>
  </si>
  <si>
    <t>THBS4</t>
  </si>
  <si>
    <t>thrombospondin 4</t>
  </si>
  <si>
    <t>TRPC3</t>
  </si>
  <si>
    <t>transient receptor potential cation channel, subfamily C, member 3</t>
  </si>
  <si>
    <t>TRPM2</t>
  </si>
  <si>
    <t>transient receptor potential cation channel, subfamily M, member 2</t>
  </si>
  <si>
    <t>TSN</t>
  </si>
  <si>
    <t>translin</t>
  </si>
  <si>
    <t>TTPA</t>
  </si>
  <si>
    <t>tocopherol (alpha) transfer protein</t>
  </si>
  <si>
    <t>TUBB2A</t>
  </si>
  <si>
    <t>tubulin, beta 2A class IIa</t>
  </si>
  <si>
    <t>DMRTC1B</t>
  </si>
  <si>
    <t>DMRT-like family C1B</t>
  </si>
  <si>
    <t>CCR2</t>
  </si>
  <si>
    <t>chemokine (C-C motif) receptor 2</t>
  </si>
  <si>
    <t>VIPR1</t>
  </si>
  <si>
    <t>vasoactive intestinal peptide receptor 1</t>
  </si>
  <si>
    <t>VRK2</t>
  </si>
  <si>
    <t>vaccinia related kinase 2</t>
  </si>
  <si>
    <t>ZNF7</t>
  </si>
  <si>
    <t>zinc finger protein 7</t>
  </si>
  <si>
    <t>ZNF18</t>
  </si>
  <si>
    <t>zinc finger protein 18</t>
  </si>
  <si>
    <t>ZNF236</t>
  </si>
  <si>
    <t>zinc finger protein 236</t>
  </si>
  <si>
    <t>ZP2</t>
  </si>
  <si>
    <t>zona pellucida glycoprotein 2 (sperm receptor)</t>
  </si>
  <si>
    <t>C7orf25</t>
  </si>
  <si>
    <t>chromosome 7 open reading frame 25</t>
  </si>
  <si>
    <t>REEP5</t>
  </si>
  <si>
    <t>receptor accessory protein 5</t>
  </si>
  <si>
    <t>ZNF426</t>
  </si>
  <si>
    <t>zinc finger protein 426</t>
  </si>
  <si>
    <t>CCDC28B</t>
  </si>
  <si>
    <t>coiled-coil domain containing 28B</t>
  </si>
  <si>
    <t>GNPTAB</t>
  </si>
  <si>
    <t>N-acetylglucosamine-1-phosphate transferase, alpha and beta subunits</t>
  </si>
  <si>
    <t>THTPA</t>
  </si>
  <si>
    <t>thiamine triphosphatase</t>
  </si>
  <si>
    <t>FSD1</t>
  </si>
  <si>
    <t>fibronectin type III and SPRY domain containing 1</t>
  </si>
  <si>
    <t>CERS4</t>
  </si>
  <si>
    <t>ceramide synthase 4</t>
  </si>
  <si>
    <t>CHMP6</t>
  </si>
  <si>
    <t>charged multivesicular body protein 6</t>
  </si>
  <si>
    <t>NLRX1</t>
  </si>
  <si>
    <t>NLR family member X1</t>
  </si>
  <si>
    <t>ZYG11B</t>
  </si>
  <si>
    <t>zyg-11 homolog B (C. elegans)</t>
  </si>
  <si>
    <t>CCDC82</t>
  </si>
  <si>
    <t>coiled-coil domain containing 82</t>
  </si>
  <si>
    <t>LPCAT1</t>
  </si>
  <si>
    <t>lysophosphatidylcholine acyltransferase 1</t>
  </si>
  <si>
    <t>KIAA0319L</t>
  </si>
  <si>
    <t>KIAA0319-like</t>
  </si>
  <si>
    <t>LPPR3</t>
  </si>
  <si>
    <t>lipid phosphate phosphatase-related protein type 3</t>
  </si>
  <si>
    <t>CEP76</t>
  </si>
  <si>
    <t>centrosomal protein 76kDa</t>
  </si>
  <si>
    <t>ELOVL7</t>
  </si>
  <si>
    <t>ELOVL fatty acid elongase 7</t>
  </si>
  <si>
    <t>CWH43</t>
  </si>
  <si>
    <t>cell wall biogenesis 43 C-terminal homolog (S. cerevisiae)</t>
  </si>
  <si>
    <t>FLJ22184</t>
  </si>
  <si>
    <t>putative uncharacterized protein FLJ22184</t>
  </si>
  <si>
    <t>HKDC1</t>
  </si>
  <si>
    <t>hexokinase domain containing 1</t>
  </si>
  <si>
    <t>FHOD3</t>
  </si>
  <si>
    <t>formin homology 2 domain containing 3</t>
  </si>
  <si>
    <t>SPG11</t>
  </si>
  <si>
    <t>spastic paraplegia 11 (autosomal recessive)</t>
  </si>
  <si>
    <t>NUBPL</t>
  </si>
  <si>
    <t>nucleotide binding protein-like</t>
  </si>
  <si>
    <t>WDR26</t>
  </si>
  <si>
    <t>WD repeat domain 26</t>
  </si>
  <si>
    <t>CDK5RAP3</t>
  </si>
  <si>
    <t>CDK5 regulatory subunit associated protein 3</t>
  </si>
  <si>
    <t>SPHKAP</t>
  </si>
  <si>
    <t>SPHK1 interactor, AKAP domain containing</t>
  </si>
  <si>
    <t>ULBP2</t>
  </si>
  <si>
    <t>UL16 binding protein 2</t>
  </si>
  <si>
    <t>BHLHB9</t>
  </si>
  <si>
    <t>basic helix-loop-helix domain containing, class B, 9</t>
  </si>
  <si>
    <t>GRIP2</t>
  </si>
  <si>
    <t>glutamate receptor interacting protein 2</t>
  </si>
  <si>
    <t>SETD7</t>
  </si>
  <si>
    <t>SET domain containing (lysine methyltransferase) 7</t>
  </si>
  <si>
    <t>CLPTM1L</t>
  </si>
  <si>
    <t>CLPTM1-like</t>
  </si>
  <si>
    <t>NPRL3</t>
  </si>
  <si>
    <t>nitrogen permease regulator-like 3 (S. cerevisiae)</t>
  </si>
  <si>
    <t>LRRC3</t>
  </si>
  <si>
    <t>leucine rich repeat containing 3</t>
  </si>
  <si>
    <t>VOPP1</t>
  </si>
  <si>
    <t>vesicular, overexpressed in cancer, prosurvival protein 1</t>
  </si>
  <si>
    <t>CDADC1</t>
  </si>
  <si>
    <t>cytidine and dCMP deaminase domain containing 1</t>
  </si>
  <si>
    <t>LBH</t>
  </si>
  <si>
    <t>limb bud and heart development homolog (mouse)</t>
  </si>
  <si>
    <t>GTPBP6</t>
  </si>
  <si>
    <t>GTP binding protein 6 (putative)</t>
  </si>
  <si>
    <t>CAPN2</t>
  </si>
  <si>
    <t>calpain 2, (m/II) large subunit</t>
  </si>
  <si>
    <t>NAA10</t>
  </si>
  <si>
    <t>N(alpha)-acetyltransferase 10, NatA catalytic subunit</t>
  </si>
  <si>
    <t>SERF1A</t>
  </si>
  <si>
    <t>small EDRK-rich factor 1A (telomeric)</t>
  </si>
  <si>
    <t>DDX59</t>
  </si>
  <si>
    <t>DEAD (Asp-Glu-Ala-Asp) box polypeptide 59</t>
  </si>
  <si>
    <t>SCRT1</t>
  </si>
  <si>
    <t>scratch homolog 1, zinc finger protein (Drosophila)</t>
  </si>
  <si>
    <t>SOX7</t>
  </si>
  <si>
    <t>SRY (sex determining region Y)-box 7</t>
  </si>
  <si>
    <t>CASP3</t>
  </si>
  <si>
    <t>caspase 3, apoptosis-related cysteine peptidase</t>
  </si>
  <si>
    <t>HIST1H4J</t>
  </si>
  <si>
    <t>histone cluster 1, H4j</t>
  </si>
  <si>
    <t>C19orf12</t>
  </si>
  <si>
    <t>chromosome 19 open reading frame 12</t>
  </si>
  <si>
    <t>TEKT1</t>
  </si>
  <si>
    <t>tektin 1</t>
  </si>
  <si>
    <t>TRAPPC9</t>
  </si>
  <si>
    <t>trafficking protein particle complex 9</t>
  </si>
  <si>
    <t>FRMD8</t>
  </si>
  <si>
    <t>FERM domain containing 8</t>
  </si>
  <si>
    <t>SETDB2</t>
  </si>
  <si>
    <t>SET domain, bifurcated 2</t>
  </si>
  <si>
    <t>TAF3</t>
  </si>
  <si>
    <t>TAF3 RNA polymerase II, TATA box binding protein (TBP)-associated factor, 140kDa</t>
  </si>
  <si>
    <t>KCTD10</t>
  </si>
  <si>
    <t>potassium channel tetramerisation domain containing 10</t>
  </si>
  <si>
    <t>ITFG3</t>
  </si>
  <si>
    <t>integrin alpha FG-GAP repeat containing 3</t>
  </si>
  <si>
    <t>HDHD2</t>
  </si>
  <si>
    <t>haloacid dehalogenase-like hydrolase domain containing 2</t>
  </si>
  <si>
    <t>ZRANB3</t>
  </si>
  <si>
    <t>zinc finger, RAN-binding domain containing 3</t>
  </si>
  <si>
    <t>GTF2IRD2</t>
  </si>
  <si>
    <t>GTF2I repeat domain containing 2</t>
  </si>
  <si>
    <t>ELMOD3</t>
  </si>
  <si>
    <t>ELMO/CED-12 domain containing 3</t>
  </si>
  <si>
    <t>SGK196</t>
  </si>
  <si>
    <t>protein kinase-like protein SgK196</t>
  </si>
  <si>
    <t>CASP9</t>
  </si>
  <si>
    <t>caspase 9, apoptosis-related cysteine peptidase</t>
  </si>
  <si>
    <t>WDR24</t>
  </si>
  <si>
    <t>WD repeat domain 24</t>
  </si>
  <si>
    <t>COG8</t>
  </si>
  <si>
    <t>component of oligomeric golgi complex 8</t>
  </si>
  <si>
    <t>L3MBTL3</t>
  </si>
  <si>
    <t>l(3)mbt-like 3 (Drosophila)</t>
  </si>
  <si>
    <t>PARD6B</t>
  </si>
  <si>
    <t>par-6 partitioning defective 6 homolog beta (C. elegans)</t>
  </si>
  <si>
    <t>AFAP1L2</t>
  </si>
  <si>
    <t>actin filament associated protein 1-like 2</t>
  </si>
  <si>
    <t>EBPL</t>
  </si>
  <si>
    <t>emopamil binding protein-like</t>
  </si>
  <si>
    <t>CBR4</t>
  </si>
  <si>
    <t>carbonyl reductase 4</t>
  </si>
  <si>
    <t>FAM73B</t>
  </si>
  <si>
    <t>family with sequence similarity 73, member B</t>
  </si>
  <si>
    <t>LRP11</t>
  </si>
  <si>
    <t>low density lipoprotein receptor-related protein 11</t>
  </si>
  <si>
    <t>C12orf52</t>
  </si>
  <si>
    <t>chromosome 12 open reading frame 52</t>
  </si>
  <si>
    <t>ATG4C</t>
  </si>
  <si>
    <t>ATG4 autophagy related 4 homolog C (S. cerevisiae)</t>
  </si>
  <si>
    <t>PPFIA4</t>
  </si>
  <si>
    <t>protein tyrosine phosphatase, receptor type, f polypeptide (PTPRF), interacting protein (liprin), alpha 4</t>
  </si>
  <si>
    <t>IKBKG</t>
  </si>
  <si>
    <t>inhibitor of kappa light polypeptide gene enhancer in B-cells, kinase gamma</t>
  </si>
  <si>
    <t>DGKE</t>
  </si>
  <si>
    <t>diacylglycerol kinase, epsilon 64kDa</t>
  </si>
  <si>
    <t>UNK</t>
  </si>
  <si>
    <t>unkempt homolog (Drosophila)</t>
  </si>
  <si>
    <t>KIAA1751</t>
  </si>
  <si>
    <t>ZNF518B</t>
  </si>
  <si>
    <t>zinc finger protein 518B</t>
  </si>
  <si>
    <t>MTMR1</t>
  </si>
  <si>
    <t>myotubularin related protein 1</t>
  </si>
  <si>
    <t>A2LD1</t>
  </si>
  <si>
    <t>AIG2-like domain 1</t>
  </si>
  <si>
    <t>RGS11</t>
  </si>
  <si>
    <t>regulator of G-protein signaling 11</t>
  </si>
  <si>
    <t>CREG1</t>
  </si>
  <si>
    <t>cellular repressor of E1A-stimulated genes 1</t>
  </si>
  <si>
    <t>FUBP1</t>
  </si>
  <si>
    <t>far upstream element (FUSE) binding protein 1</t>
  </si>
  <si>
    <t>FUBP3</t>
  </si>
  <si>
    <t>far upstream element (FUSE) binding protein 3</t>
  </si>
  <si>
    <t>PPP1R3F</t>
  </si>
  <si>
    <t>protein phosphatase 1, regulatory subunit 3F</t>
  </si>
  <si>
    <t>FGD3</t>
  </si>
  <si>
    <t>FYVE, RhoGEF and PH domain containing 3</t>
  </si>
  <si>
    <t>UBE3B</t>
  </si>
  <si>
    <t>ubiquitin protein ligase E3B</t>
  </si>
  <si>
    <t>ATPBD4</t>
  </si>
  <si>
    <t>ATP binding domain 4</t>
  </si>
  <si>
    <t>MIDN</t>
  </si>
  <si>
    <t>midnolin</t>
  </si>
  <si>
    <t>VWA5B2</t>
  </si>
  <si>
    <t>von Willebrand factor A domain containing 5B2</t>
  </si>
  <si>
    <t>MCFD2</t>
  </si>
  <si>
    <t>multiple coagulation factor deficiency 2</t>
  </si>
  <si>
    <t>C15orf23</t>
  </si>
  <si>
    <t>chromosome 15 open reading frame 23</t>
  </si>
  <si>
    <t>C16orf93</t>
  </si>
  <si>
    <t>chromosome 16 open reading frame 93</t>
  </si>
  <si>
    <t>PIGQ</t>
  </si>
  <si>
    <t>phosphatidylinositol glycan anchor biosynthesis, class Q</t>
  </si>
  <si>
    <t>MTA1</t>
  </si>
  <si>
    <t>metastasis associated 1</t>
  </si>
  <si>
    <t>L3MBTL4</t>
  </si>
  <si>
    <t>l(3)mbt-like 4 (Drosophila)</t>
  </si>
  <si>
    <t>SLC16A3</t>
  </si>
  <si>
    <t>solute carrier family 16, member 3 (monocarboxylic acid transporter 4)</t>
  </si>
  <si>
    <t>C19orf22</t>
  </si>
  <si>
    <t>chromosome 19 open reading frame 22</t>
  </si>
  <si>
    <t>KIAA1919</t>
  </si>
  <si>
    <t>DDX21</t>
  </si>
  <si>
    <t>DEAD (Asp-Glu-Ala-Asp) box polypeptide 21</t>
  </si>
  <si>
    <t>AURKB</t>
  </si>
  <si>
    <t>aurora kinase B</t>
  </si>
  <si>
    <t>MTG1</t>
  </si>
  <si>
    <t>mitochondrial GTPase 1 homolog (S. cerevisiae)</t>
  </si>
  <si>
    <t>MEX3A</t>
  </si>
  <si>
    <t>mex-3 homolog A (C. elegans)</t>
  </si>
  <si>
    <t>DTD1</t>
  </si>
  <si>
    <t>D-tyrosyl-tRNA deacylase 1 homolog (S. cerevisiae)</t>
  </si>
  <si>
    <t>CCDC164</t>
  </si>
  <si>
    <t>coiled-coil domain containing 164</t>
  </si>
  <si>
    <t>MARS2</t>
  </si>
  <si>
    <t>methionyl-tRNA synthetase 2, mitochondrial</t>
  </si>
  <si>
    <t>SRSF11</t>
  </si>
  <si>
    <t>serine/arginine-rich splicing factor 11</t>
  </si>
  <si>
    <t>TMEM44</t>
  </si>
  <si>
    <t>transmembrane protein 44</t>
  </si>
  <si>
    <t>TRIP12</t>
  </si>
  <si>
    <t>thyroid hormone receptor interactor 12</t>
  </si>
  <si>
    <t>GTF3C5</t>
  </si>
  <si>
    <t>general transcription factor IIIC, polypeptide 5, 63kDa</t>
  </si>
  <si>
    <t>HAUS8</t>
  </si>
  <si>
    <t>HAUS augmin-like complex, subunit 8</t>
  </si>
  <si>
    <t>TAOK2</t>
  </si>
  <si>
    <t>TAO kinase 2</t>
  </si>
  <si>
    <t>SDR42E1</t>
  </si>
  <si>
    <t>short chain dehydrogenase/reductase family 42E, member 1</t>
  </si>
  <si>
    <t>STOML1</t>
  </si>
  <si>
    <t>stomatin (EPB72)-like 1</t>
  </si>
  <si>
    <t>FADS2</t>
  </si>
  <si>
    <t>fatty acid desaturase 2</t>
  </si>
  <si>
    <t>GSTO1</t>
  </si>
  <si>
    <t>glutathione S-transferase omega 1</t>
  </si>
  <si>
    <t>CHD1L</t>
  </si>
  <si>
    <t>chromodomain helicase DNA binding protein 1-like</t>
  </si>
  <si>
    <t>SH3PXD2A</t>
  </si>
  <si>
    <t>SH3 and PX domains 2A</t>
  </si>
  <si>
    <t>PPM1F</t>
  </si>
  <si>
    <t>protein phosphatase, Mg2+/Mn2+ dependent, 1F</t>
  </si>
  <si>
    <t>PLCH2</t>
  </si>
  <si>
    <t>phospholipase C, eta 2</t>
  </si>
  <si>
    <t>SDC3</t>
  </si>
  <si>
    <t>syndecan 3</t>
  </si>
  <si>
    <t>KIAA0408</t>
  </si>
  <si>
    <t>GPRASP1</t>
  </si>
  <si>
    <t>G protein-coupled receptor associated sorting protein 1</t>
  </si>
  <si>
    <t>FAM115A</t>
  </si>
  <si>
    <t>family with sequence similarity 115, member A</t>
  </si>
  <si>
    <t>FRMPD4</t>
  </si>
  <si>
    <t>FERM and PDZ domain containing 4</t>
  </si>
  <si>
    <t>SFI1</t>
  </si>
  <si>
    <t>Sfi1 homolog, spindle assembly associated (yeast)</t>
  </si>
  <si>
    <t>DNAJC6</t>
  </si>
  <si>
    <t>DnaJ (Hsp40) homolog, subfamily C, member 6</t>
  </si>
  <si>
    <t>MFAP3L</t>
  </si>
  <si>
    <t>microfibrillar-associated protein 3-like</t>
  </si>
  <si>
    <t>KIAA0753</t>
  </si>
  <si>
    <t>KIAA0319</t>
  </si>
  <si>
    <t>CEP170</t>
  </si>
  <si>
    <t>centrosomal protein 170kDa</t>
  </si>
  <si>
    <t>MAGI2</t>
  </si>
  <si>
    <t>membrane associated guanylate kinase, WW and PDZ domain containing 2</t>
  </si>
  <si>
    <t>TRANK1</t>
  </si>
  <si>
    <t>tetratricopeptide repeat and ankyrin repeat containing 1</t>
  </si>
  <si>
    <t>SNAP91</t>
  </si>
  <si>
    <t>synaptosomal-associated protein, 91kDa homolog (mouse)</t>
  </si>
  <si>
    <t>TECPR2</t>
  </si>
  <si>
    <t>tectonin beta-propeller repeat containing 2</t>
  </si>
  <si>
    <t>SUPT7L</t>
  </si>
  <si>
    <t>suppressor of Ty 7 (S. cerevisiae)-like</t>
  </si>
  <si>
    <t>DLEC1</t>
  </si>
  <si>
    <t>deleted in lung and esophageal cancer 1</t>
  </si>
  <si>
    <t>XYLB</t>
  </si>
  <si>
    <t>xylulokinase homolog (H. influenzae)</t>
  </si>
  <si>
    <t>OXSR1</t>
  </si>
  <si>
    <t>oxidative-stress responsive 1</t>
  </si>
  <si>
    <t>DOPEY2</t>
  </si>
  <si>
    <t>dopey family member 2</t>
  </si>
  <si>
    <t>nuclear receptor subfamily 1, group D, member 2</t>
  </si>
  <si>
    <t>NR1D2</t>
  </si>
  <si>
    <t>helicase with zinc finger</t>
  </si>
  <si>
    <t>HELZ</t>
  </si>
  <si>
    <t>aryl-hydrocarbon receptor nuclear translocator 2</t>
  </si>
  <si>
    <t>ARNT2</t>
  </si>
  <si>
    <t>ATPase, Ca++ transporting, type 2C, member 2</t>
  </si>
  <si>
    <t>ATP2C2</t>
  </si>
  <si>
    <t>lipid phosphate phosphatase-related protein type 4</t>
  </si>
  <si>
    <t>LPPR4</t>
  </si>
  <si>
    <t>TLR4 interactor with leucine-rich repeats</t>
  </si>
  <si>
    <t>TRIL</t>
  </si>
  <si>
    <t>protein phosphatase 1, regulatory subunit 26</t>
  </si>
  <si>
    <t>PPP1R26</t>
  </si>
  <si>
    <t>RUN and SH3 domain containing 2</t>
  </si>
  <si>
    <t>RUSC2</t>
  </si>
  <si>
    <t>zinc finger protein 518A</t>
  </si>
  <si>
    <t>ZNF518A</t>
  </si>
  <si>
    <t>ring finger protein 144A</t>
  </si>
  <si>
    <t>RNF144A</t>
  </si>
  <si>
    <t>ProSAPiP1 protein</t>
  </si>
  <si>
    <t>ProSAPiP1</t>
  </si>
  <si>
    <t>intraflagellar transport 140 homolog (Chlamydomonas)</t>
  </si>
  <si>
    <t>IFT140</t>
  </si>
  <si>
    <t>RAB11 family interacting protein 3 (class II)</t>
  </si>
  <si>
    <t>RAB11FIP3</t>
  </si>
  <si>
    <t>sema domain, immunoglobulin domain (Ig), short basic domain, secreted, (semaphorin) 3E</t>
  </si>
  <si>
    <t>SEMA3E</t>
  </si>
  <si>
    <t>USP6 N-terminal like</t>
  </si>
  <si>
    <t>USP6NL</t>
  </si>
  <si>
    <t>KIAA0226</t>
  </si>
  <si>
    <t>KIAA0100</t>
  </si>
  <si>
    <t>DEP domain containing 5</t>
  </si>
  <si>
    <t>DEPDC5</t>
  </si>
  <si>
    <t>WSC domain containing 2</t>
  </si>
  <si>
    <t>WSCD2</t>
  </si>
  <si>
    <t>phosphodiesterase 4D interacting protein</t>
  </si>
  <si>
    <t>PDE4DIP</t>
  </si>
  <si>
    <t>mediator of DNA-damage checkpoint 1</t>
  </si>
  <si>
    <t>MDC1</t>
  </si>
  <si>
    <t>folliculin interacting protein 1</t>
  </si>
  <si>
    <t>FNIP1</t>
  </si>
  <si>
    <t>cadherin, EGF LAG seven-pass G-type receptor 1 (flamingo homolog, Drosophila)</t>
  </si>
  <si>
    <t>CELSR1</t>
  </si>
  <si>
    <t>scavenger receptor class B, member 1</t>
  </si>
  <si>
    <t>SCARB1</t>
  </si>
  <si>
    <t>sialic acid binding Ig-like lectin 6</t>
  </si>
  <si>
    <t>SIGLEC6</t>
  </si>
  <si>
    <t>leucine rich repeat containing 4B</t>
  </si>
  <si>
    <t>LRRC4B</t>
  </si>
  <si>
    <t>glyoxylate reductase/hydroxypyruvate reductase</t>
  </si>
  <si>
    <t>GRHPR</t>
  </si>
  <si>
    <t>Morf4 family associated protein 1</t>
  </si>
  <si>
    <t>MRFAP1</t>
  </si>
  <si>
    <t>B-cell CLL/lymphoma 7B</t>
  </si>
  <si>
    <t>BCL7B</t>
  </si>
  <si>
    <t>ataxin 3-like</t>
  </si>
  <si>
    <t>ATXN3L</t>
  </si>
  <si>
    <t>discs, large (Drosophila) homolog-associated protein 2</t>
  </si>
  <si>
    <t>DLGAP2</t>
  </si>
  <si>
    <t>tetratricopeptide repeat domain 5</t>
  </si>
  <si>
    <t>TTC5</t>
  </si>
  <si>
    <t>centromere protein L</t>
  </si>
  <si>
    <t>CENPL</t>
  </si>
  <si>
    <t>chromosome 9 open reading frame 30</t>
  </si>
  <si>
    <t>C9orf30</t>
  </si>
  <si>
    <t>immunoglobulin-like and fibronectin type III domain containing 1</t>
  </si>
  <si>
    <t>IGFN1</t>
  </si>
  <si>
    <t>LATS, large tumor suppressor, homolog 1 (Drosophila)</t>
  </si>
  <si>
    <t>LATS1</t>
  </si>
  <si>
    <t>myotubularin related protein 7</t>
  </si>
  <si>
    <t>MTMR7</t>
  </si>
  <si>
    <t>aarF domain containing kinase 2</t>
  </si>
  <si>
    <t>ADCK2</t>
  </si>
  <si>
    <t>interleukin 33</t>
  </si>
  <si>
    <t>IL33</t>
  </si>
  <si>
    <t>protein phosphatase 1, regulatory subunit 3E</t>
  </si>
  <si>
    <t>PPP1R3E</t>
  </si>
  <si>
    <t>COX19 cytochrome c oxidase assembly homolog (S. cerevisiae)</t>
  </si>
  <si>
    <t>COX19</t>
  </si>
  <si>
    <t>bromodomain adjacent to zinc finger domain, 1B</t>
  </si>
  <si>
    <t>BAZ1B</t>
  </si>
  <si>
    <t>unc-5 homolog A (C. elegans)</t>
  </si>
  <si>
    <t>UNC5A</t>
  </si>
  <si>
    <t>coiled-coil domain containing 120</t>
  </si>
  <si>
    <t>CCDC120</t>
  </si>
  <si>
    <t>chromosome 16 open reading frame 45</t>
  </si>
  <si>
    <t>C16orf45</t>
  </si>
  <si>
    <t>transient receptor potential cation channel, subfamily A, member 1</t>
  </si>
  <si>
    <t>TRPA1</t>
  </si>
  <si>
    <t>hect domain and RLD 3</t>
  </si>
  <si>
    <t>HERC3</t>
  </si>
  <si>
    <t>sarcoglycan, epsilon</t>
  </si>
  <si>
    <t>SGCE</t>
  </si>
  <si>
    <t>synaptosomal-associated protein, 23kDa</t>
  </si>
  <si>
    <t>SNAP23</t>
  </si>
  <si>
    <t>myomesin 1, 185kDa</t>
  </si>
  <si>
    <t>MYOM1</t>
  </si>
  <si>
    <t>diacylglycerol O-acyltransferase 1</t>
  </si>
  <si>
    <t>DGAT1</t>
  </si>
  <si>
    <t>jerky homolog (mouse)</t>
  </si>
  <si>
    <t>JRK</t>
  </si>
  <si>
    <t>NOP14 nucleolar protein homolog (yeast)</t>
  </si>
  <si>
    <t>NOP14</t>
  </si>
  <si>
    <t>pyridoxal (pyridoxine, vitamin B6) kinase</t>
  </si>
  <si>
    <t>PDXK</t>
  </si>
  <si>
    <t>doublecortin-like kinase 3</t>
  </si>
  <si>
    <t>DCLK3</t>
  </si>
  <si>
    <t>kinase non-catalytic C-lobe domain (KIND) containing 1</t>
  </si>
  <si>
    <t>KNDC1</t>
  </si>
  <si>
    <t>apoptosis inhibitor 5</t>
  </si>
  <si>
    <t>API5</t>
  </si>
  <si>
    <t>poly (ADP-ribose) glycohydrolase</t>
  </si>
  <si>
    <t>PARG</t>
  </si>
  <si>
    <t>ubiquitin specific peptidase 45</t>
  </si>
  <si>
    <t>USP45</t>
  </si>
  <si>
    <t>MPN domain containing</t>
  </si>
  <si>
    <t>MPND</t>
  </si>
  <si>
    <t>family with sequence similarity 136, member A</t>
  </si>
  <si>
    <t>FAM136A</t>
  </si>
  <si>
    <t>SFT2 domain containing 3</t>
  </si>
  <si>
    <t>SFT2D3</t>
  </si>
  <si>
    <t>phosphatidic acid phosphatase type 2 domain containing 3</t>
  </si>
  <si>
    <t>PPAPDC3</t>
  </si>
  <si>
    <t>chromosome 7 open reading frame 70</t>
  </si>
  <si>
    <t>C7orf70</t>
  </si>
  <si>
    <t>MPV17 mitochondrial membrane protein-like 2</t>
  </si>
  <si>
    <t>MPV17L2</t>
  </si>
  <si>
    <t>myopalladin</t>
  </si>
  <si>
    <t>MYPN</t>
  </si>
  <si>
    <t>ST6 beta-galactosamide alpha-2,6-sialyltranferase 2</t>
  </si>
  <si>
    <t>ST6GAL2</t>
  </si>
  <si>
    <t>HOP homeobox</t>
  </si>
  <si>
    <t>HOPX</t>
  </si>
  <si>
    <t>spire homolog 2 (Drosophila)</t>
  </si>
  <si>
    <t>SPIRE2</t>
  </si>
  <si>
    <t>EF-hand calcium binding domain 7</t>
  </si>
  <si>
    <t>EFCAB7</t>
  </si>
  <si>
    <t>FERM and PDZ domain containing 3</t>
  </si>
  <si>
    <t>FRMPD3</t>
  </si>
  <si>
    <t>G protein-coupled receptor 123</t>
  </si>
  <si>
    <t>GPR123</t>
  </si>
  <si>
    <t>neutral sphingomyelinase (N-SMase) activation associated factor</t>
  </si>
  <si>
    <t>NSMAF</t>
  </si>
  <si>
    <t>zinc finger protein 397</t>
  </si>
  <si>
    <t>ZNF397</t>
  </si>
  <si>
    <t>chromosome 2 open reading frame 88</t>
  </si>
  <si>
    <t>C2orf88</t>
  </si>
  <si>
    <t>coenzyme Q5 homolog, methyltransferase (S. cerevisiae)</t>
  </si>
  <si>
    <t>COQ5</t>
  </si>
  <si>
    <t>leucine zipper, down-regulated in cancer 1-like</t>
  </si>
  <si>
    <t>LDOC1L</t>
  </si>
  <si>
    <t>MYCBP associated protein</t>
  </si>
  <si>
    <t>MYCBPAP</t>
  </si>
  <si>
    <t>MAD1 mitotic arrest deficient-like 1 (yeast)</t>
  </si>
  <si>
    <t>MAD1L1</t>
  </si>
  <si>
    <t>NUF2, NDC80 kinetochore complex component, homolog (S. cerevisiae)</t>
  </si>
  <si>
    <t>NUF2</t>
  </si>
  <si>
    <t>BRCA1 associated protein</t>
  </si>
  <si>
    <t>BRAP</t>
  </si>
  <si>
    <t>amnionless homolog (mouse)</t>
  </si>
  <si>
    <t>AMN</t>
  </si>
  <si>
    <t>coilin</t>
  </si>
  <si>
    <t>COIL</t>
  </si>
  <si>
    <t>chromosome 15 open reading frame 44</t>
  </si>
  <si>
    <t>C15orf44</t>
  </si>
  <si>
    <t>additional sex combs like 3 (Drosophila)</t>
  </si>
  <si>
    <t>ASXL3</t>
  </si>
  <si>
    <t>Ras association (RalGDS/AF-6) domain family (N-terminal) member 7</t>
  </si>
  <si>
    <t>RASSF7</t>
  </si>
  <si>
    <t>WD repeat domain 61</t>
  </si>
  <si>
    <t>WDR61</t>
  </si>
  <si>
    <t>CoA synthase</t>
  </si>
  <si>
    <t>COASY</t>
  </si>
  <si>
    <t>pleckstrin homology domain containing, family O member 2</t>
  </si>
  <si>
    <t>PLEKHO2</t>
  </si>
  <si>
    <t>chromosome 16 open reading frame 70</t>
  </si>
  <si>
    <t>C16orf70</t>
  </si>
  <si>
    <t>chromosome 14 open reading frame 159</t>
  </si>
  <si>
    <t>C14orf159</t>
  </si>
  <si>
    <t>endoplasmic reticulum metallopeptidase 1</t>
  </si>
  <si>
    <t>ERMP1</t>
  </si>
  <si>
    <t>SET domain containing 6</t>
  </si>
  <si>
    <t>SETD6</t>
  </si>
  <si>
    <t>vasohibin 2</t>
  </si>
  <si>
    <t>VASH2</t>
  </si>
  <si>
    <t>thioredoxin domain containing 15</t>
  </si>
  <si>
    <t>TXNDC15</t>
  </si>
  <si>
    <t>chromosome 1 open reading frame 115</t>
  </si>
  <si>
    <t>C1orf115</t>
  </si>
  <si>
    <t>frizzled family receptor 3</t>
  </si>
  <si>
    <t>FZD3</t>
  </si>
  <si>
    <t>v-maf musculoaponeurotic fibrosarcoma oncogene homolog K (avian)</t>
  </si>
  <si>
    <t>MAFK</t>
  </si>
  <si>
    <t>NOP2/Sun domain family, member 7</t>
  </si>
  <si>
    <t>NSUN7</t>
  </si>
  <si>
    <t>WD repeat domain 59</t>
  </si>
  <si>
    <t>WDR59</t>
  </si>
  <si>
    <t>FAST kinase domains 1</t>
  </si>
  <si>
    <t>FASTKD1</t>
  </si>
  <si>
    <t>small nuclear ribonucleoprotein 25kDa (U11/U12)</t>
  </si>
  <si>
    <t>SNRNP25</t>
  </si>
  <si>
    <t>chromosome 2 open reading frame 47</t>
  </si>
  <si>
    <t>C2orf47</t>
  </si>
  <si>
    <t>transmembrane protein 185B</t>
  </si>
  <si>
    <t>TMEM185B</t>
  </si>
  <si>
    <t>DEK oncogene</t>
  </si>
  <si>
    <t>DEK</t>
  </si>
  <si>
    <t>ERI1 exoribonuclease family member 3</t>
  </si>
  <si>
    <t>ERI3</t>
  </si>
  <si>
    <t>zinc finger protein 187</t>
  </si>
  <si>
    <t>ZNF187</t>
  </si>
  <si>
    <t>ring finger protein 113A</t>
  </si>
  <si>
    <t>RNF113A</t>
  </si>
  <si>
    <t>zinc finger with KRAB and SCAN domains 1</t>
  </si>
  <si>
    <t>ZKSCAN1</t>
  </si>
  <si>
    <t>valyl-tRNA synthetase</t>
  </si>
  <si>
    <t>VARS</t>
  </si>
  <si>
    <t>uridine-cytidine kinase 2</t>
  </si>
  <si>
    <t>UCK2</t>
  </si>
  <si>
    <t>complement component 8, gamma polypeptide</t>
  </si>
  <si>
    <t>C8G</t>
  </si>
  <si>
    <t>ubiquitin-conjugating enzyme E2G 1</t>
  </si>
  <si>
    <t>UBE2G1</t>
  </si>
  <si>
    <t>transmembrane protein 229A</t>
  </si>
  <si>
    <t>TMEM229A</t>
  </si>
  <si>
    <t>DNL-type zinc finger</t>
  </si>
  <si>
    <t>DNLZ</t>
  </si>
  <si>
    <t>D-2-hydroxyglutarate dehydrogenase</t>
  </si>
  <si>
    <t>D2HGDH</t>
  </si>
  <si>
    <t>HEAT repeat containing 7A</t>
  </si>
  <si>
    <t>HEATR7A</t>
  </si>
  <si>
    <t>glucoside xylosyltransferase 2</t>
  </si>
  <si>
    <t>GXYLT2</t>
  </si>
  <si>
    <t>actin, gamma 1</t>
  </si>
  <si>
    <t>ACTG1</t>
  </si>
  <si>
    <t>transglutaminase 2 (C polypeptide, protein-glutamine-gamma-glutamyltransferase)</t>
  </si>
  <si>
    <t>TGM2</t>
  </si>
  <si>
    <t>transforming growth factor, beta receptor III</t>
  </si>
  <si>
    <t>TGFBR3</t>
  </si>
  <si>
    <t>testis-specific kinase 1</t>
  </si>
  <si>
    <t>TESK1</t>
  </si>
  <si>
    <t>TAF12 RNA polymerase II, TATA box binding protein (TBP)-associated factor, 20kDa</t>
  </si>
  <si>
    <t>TAF12</t>
  </si>
  <si>
    <t>spleen tyrosine kinase</t>
  </si>
  <si>
    <t>SYK</t>
  </si>
  <si>
    <t>serine/threonine kinase 11</t>
  </si>
  <si>
    <t>STK11</t>
  </si>
  <si>
    <t>signal sequence receptor, beta (translocon-associated protein beta)</t>
  </si>
  <si>
    <t>SSR2</t>
  </si>
  <si>
    <t>sialophorin</t>
  </si>
  <si>
    <t>SPN</t>
  </si>
  <si>
    <t>sphingomyelin phosphodiesterase 2, neutral membrane (neutral sphingomyelinase)</t>
  </si>
  <si>
    <t>SMPD2</t>
  </si>
  <si>
    <t>survival of motor neuron 1, telomeric</t>
  </si>
  <si>
    <t>SMN1</t>
  </si>
  <si>
    <t>chromosome 11 open reading frame 95</t>
  </si>
  <si>
    <t>C11orf95</t>
  </si>
  <si>
    <t>chromosome 2 open reading frame 84</t>
  </si>
  <si>
    <t>C2orf84</t>
  </si>
  <si>
    <t>ankyrin repeat domain 57</t>
  </si>
  <si>
    <t>ANKRD57</t>
  </si>
  <si>
    <t>SCL/TAL1 interrupting locus</t>
  </si>
  <si>
    <t>STIL</t>
  </si>
  <si>
    <t>alanine-glyoxylate aminotransferase 2-like 1</t>
  </si>
  <si>
    <t>AGXT2L1</t>
  </si>
  <si>
    <t>family with sequence similarity 113, member A</t>
  </si>
  <si>
    <t>FAM113A</t>
  </si>
  <si>
    <t>F-box and WD repeat domain containing 4</t>
  </si>
  <si>
    <t>FBXW4</t>
  </si>
  <si>
    <t>transmembrane protein 200C</t>
  </si>
  <si>
    <t>TMEM200C</t>
  </si>
  <si>
    <t>SH3-domain binding protein 2</t>
  </si>
  <si>
    <t>SH3BP2</t>
  </si>
  <si>
    <t>cytoplasmic polyadenylation element binding protein 1</t>
  </si>
  <si>
    <t>CPEB1</t>
  </si>
  <si>
    <t>Ras association (RalGDS/AF-6) domain family (N-terminal) member 10</t>
  </si>
  <si>
    <t>RASSF10</t>
  </si>
  <si>
    <t>small glutamine-rich tetratricopeptide repeat (TPR)-containing, alpha</t>
  </si>
  <si>
    <t>SGTA</t>
  </si>
  <si>
    <t>chromosome 14 open reading frame 135</t>
  </si>
  <si>
    <t>C14orf135</t>
  </si>
  <si>
    <t>zinc finger protein 106 homolog (mouse)</t>
  </si>
  <si>
    <t>ZFP106</t>
  </si>
  <si>
    <t>transmembrane protein 88B</t>
  </si>
  <si>
    <t>TMEM88B</t>
  </si>
  <si>
    <t>germ cell-less homolog 1 (Drosophila)</t>
  </si>
  <si>
    <t>GMCL1</t>
  </si>
  <si>
    <t>scleraxis homolog B (mouse)</t>
  </si>
  <si>
    <t>SCXB</t>
  </si>
  <si>
    <t>chromosome 18 open reading frame 42</t>
  </si>
  <si>
    <t>C18orf42</t>
  </si>
  <si>
    <t>transmembrane protein 91</t>
  </si>
  <si>
    <t>TMEM91</t>
  </si>
  <si>
    <t>acyl-CoA thioesterase 1</t>
  </si>
  <si>
    <t>ACOT1</t>
  </si>
  <si>
    <t>mannosidase, beta A, lysosomal-like</t>
  </si>
  <si>
    <t>MANBAL</t>
  </si>
  <si>
    <t>S100 calcium binding protein A6</t>
  </si>
  <si>
    <t>S100A6</t>
  </si>
  <si>
    <t>ribosomal protein S26</t>
  </si>
  <si>
    <t>RPS26</t>
  </si>
  <si>
    <t>ribosomal protein S24</t>
  </si>
  <si>
    <t>RPS24</t>
  </si>
  <si>
    <t>scavenger receptor protein family member</t>
  </si>
  <si>
    <t>LOC619207</t>
  </si>
  <si>
    <t>ribosomal protein L21</t>
  </si>
  <si>
    <t>RPL21</t>
  </si>
  <si>
    <t>retinitis pigmentosa GTPase regulator</t>
  </si>
  <si>
    <t>RPGR</t>
  </si>
  <si>
    <t>testis-specific serine kinase substrate</t>
  </si>
  <si>
    <t>TSKS</t>
  </si>
  <si>
    <t>serine carboxypeptidase 1</t>
  </si>
  <si>
    <t>SCPEP1</t>
  </si>
  <si>
    <t>widely interspaced zinc finger motifs</t>
  </si>
  <si>
    <t>WIZ</t>
  </si>
  <si>
    <t>junctional adhesion molecule 2</t>
  </si>
  <si>
    <t>JAM2</t>
  </si>
  <si>
    <t>poliovirus receptor</t>
  </si>
  <si>
    <t>PVR</t>
  </si>
  <si>
    <t>family with sequence similarity 5, member B</t>
  </si>
  <si>
    <t>FAM5B</t>
  </si>
  <si>
    <t>RB-associated KRAB zinc finger</t>
  </si>
  <si>
    <t>RBAK</t>
  </si>
  <si>
    <t>anoctamin 8</t>
  </si>
  <si>
    <t>ANO8</t>
  </si>
  <si>
    <t>CWC22 spliceosome-associated protein homolog (S. cerevisiae)</t>
  </si>
  <si>
    <t>CWC22</t>
  </si>
  <si>
    <t>NCK-associated protein 5-like</t>
  </si>
  <si>
    <t>NCKAP5L</t>
  </si>
  <si>
    <t>zinc finger, DBF-type containing 2</t>
  </si>
  <si>
    <t>ZDBF2</t>
  </si>
  <si>
    <t>leucine rich repeat and fibronectin type III domain containing 1</t>
  </si>
  <si>
    <t>LRFN1</t>
  </si>
  <si>
    <t>immunoglobulin superfamily containing leucine-rich repeat 2</t>
  </si>
  <si>
    <t>ISLR2</t>
  </si>
  <si>
    <t>folliculin interacting protein 2</t>
  </si>
  <si>
    <t>FNIP2</t>
  </si>
  <si>
    <t>KIAA1430</t>
  </si>
  <si>
    <t>KIAA1377</t>
  </si>
  <si>
    <t>ubiquitin specific peptidase 35</t>
  </si>
  <si>
    <t>USP35</t>
  </si>
  <si>
    <t>coiled-coil and C2 domain containing 2A</t>
  </si>
  <si>
    <t>CC2D2A</t>
  </si>
  <si>
    <t>NYN domain and retroviral integrase containing</t>
  </si>
  <si>
    <t>NYNRIN</t>
  </si>
  <si>
    <t>StAR-related lipid transfer (START) domain containing 9</t>
  </si>
  <si>
    <t>STARD9</t>
  </si>
  <si>
    <t>KIAA1210</t>
  </si>
  <si>
    <t>pleckstrin homology domain containing, family H (with MyTH4 domain) member 1</t>
  </si>
  <si>
    <t>PLEKHH1</t>
  </si>
  <si>
    <t>ISY1 splicing factor homolog (S. cerevisiae)</t>
  </si>
  <si>
    <t>ISY1</t>
  </si>
  <si>
    <t>SPRY domain containing 7</t>
  </si>
  <si>
    <t>SPRYD7</t>
  </si>
  <si>
    <t>solute carrier family 45, member 4</t>
  </si>
  <si>
    <t>SLC45A4</t>
  </si>
  <si>
    <t>KIAA1147</t>
  </si>
  <si>
    <t>THO complex 2</t>
  </si>
  <si>
    <t>THOC2</t>
  </si>
  <si>
    <t>twisted gastrulation homolog 1 (Drosophila)</t>
  </si>
  <si>
    <t>TWSG1</t>
  </si>
  <si>
    <t>chromosome 8 open reading frame 4</t>
  </si>
  <si>
    <t>C8orf4</t>
  </si>
  <si>
    <t>G protein-coupled receptor 137</t>
  </si>
  <si>
    <t>GPR137</t>
  </si>
  <si>
    <t>YLP motif containing 1</t>
  </si>
  <si>
    <t>YLPM1</t>
  </si>
  <si>
    <t>melanocortin 2 receptor accessory protein</t>
  </si>
  <si>
    <t>MRAP</t>
  </si>
  <si>
    <t>centromere protein J</t>
  </si>
  <si>
    <t>CENPJ</t>
  </si>
  <si>
    <t>ubiquitin associated protein 2</t>
  </si>
  <si>
    <t>UBAP2</t>
  </si>
  <si>
    <t>glycosyltransferase 8 domain containing 1</t>
  </si>
  <si>
    <t>GLT8D1</t>
  </si>
  <si>
    <t>chondroitin sulfate N-acetylgalactosaminyltransferase 1</t>
  </si>
  <si>
    <t>CSGALNACT1</t>
  </si>
  <si>
    <t>exocyst complex component 2</t>
  </si>
  <si>
    <t>EXOC2</t>
  </si>
  <si>
    <t>REST corepressor 3</t>
  </si>
  <si>
    <t>RCOR3</t>
  </si>
  <si>
    <t>protein kinase, cAMP-dependent, regulatory, type I, beta</t>
  </si>
  <si>
    <t>PRKAR1B</t>
  </si>
  <si>
    <t>carbohydrate kinase domain containing</t>
  </si>
  <si>
    <t>CARKD</t>
  </si>
  <si>
    <t>Rho guanine nucleotide exchange factor (GEF) 40</t>
  </si>
  <si>
    <t>ARHGEF40</t>
  </si>
  <si>
    <t>ring finger protein 126</t>
  </si>
  <si>
    <t>RNF126</t>
  </si>
  <si>
    <t>leucine rich repeat containing 40</t>
  </si>
  <si>
    <t>LRRC40</t>
  </si>
  <si>
    <t>solute carrier family 30, member 10</t>
  </si>
  <si>
    <t>SLC30A10</t>
  </si>
  <si>
    <t>SV2 related protein homolog (rat)</t>
  </si>
  <si>
    <t>SVOP</t>
  </si>
  <si>
    <t>YOD1 OTU deubiquinating enzyme 1 homolog (S. cerevisiae)</t>
  </si>
  <si>
    <t>YOD1</t>
  </si>
  <si>
    <t>leucine rich repeat containing 59</t>
  </si>
  <si>
    <t>LRRC59</t>
  </si>
  <si>
    <t>Impact homolog (mouse)</t>
  </si>
  <si>
    <t>IMPACT</t>
  </si>
  <si>
    <t>transmembrane protein 63B</t>
  </si>
  <si>
    <t>TMEM63B</t>
  </si>
  <si>
    <t>protein phosphatase 5, catalytic subunit</t>
  </si>
  <si>
    <t>PPP5C</t>
  </si>
  <si>
    <t>Holliday junction recognition protein</t>
  </si>
  <si>
    <t>HJURP</t>
  </si>
  <si>
    <t>radical S-adenosyl methionine domain containing 1</t>
  </si>
  <si>
    <t>RSAD1</t>
  </si>
  <si>
    <t>riboflavin kinase</t>
  </si>
  <si>
    <t>RFK</t>
  </si>
  <si>
    <t>kelch-like 26 (Drosophila)</t>
  </si>
  <si>
    <t>KLHL26</t>
  </si>
  <si>
    <t>bolA homolog 2 (E. coli)</t>
  </si>
  <si>
    <t>BOLA2</t>
  </si>
  <si>
    <t>nudix (nucleoside diphosphate linked moiety X)-type motif 15</t>
  </si>
  <si>
    <t>NUDT15</t>
  </si>
  <si>
    <t>strawberry notch homolog 1 (Drosophila)</t>
  </si>
  <si>
    <t>SBNO1</t>
  </si>
  <si>
    <t>Fas apoptotic inhibitory molecule</t>
  </si>
  <si>
    <t>FAIM</t>
  </si>
  <si>
    <t>SDA1 domain containing 1</t>
  </si>
  <si>
    <t>SDAD1</t>
  </si>
  <si>
    <t>WD repeat domain 60</t>
  </si>
  <si>
    <t>WDR60</t>
  </si>
  <si>
    <t>chromosome 9 open reading frame 68</t>
  </si>
  <si>
    <t>C9orf68</t>
  </si>
  <si>
    <t>coiled-coil domain containing 157</t>
  </si>
  <si>
    <t>CCDC157</t>
  </si>
  <si>
    <t>pleckstrin homology domain interacting protein</t>
  </si>
  <si>
    <t>PHIP</t>
  </si>
  <si>
    <t>tetratricopeptide repeat domain 22</t>
  </si>
  <si>
    <t>TTC22</t>
  </si>
  <si>
    <t>lysophosphatidylcholine acyltransferase 2</t>
  </si>
  <si>
    <t>LPCAT2</t>
  </si>
  <si>
    <t>transmembrane protein 161A</t>
  </si>
  <si>
    <t>TMEM161A</t>
  </si>
  <si>
    <t>non-SMC condensin II complex, subunit G2</t>
  </si>
  <si>
    <t>NCAPG2</t>
  </si>
  <si>
    <t>retinol saturase (all-trans-retinol 13,14-reductase)</t>
  </si>
  <si>
    <t>RETSAT</t>
  </si>
  <si>
    <t>excision repair cross-complementing rodent repair deficiency, complementation group 6-like</t>
  </si>
  <si>
    <t>ERCC6L</t>
  </si>
  <si>
    <t>DIRAS family, GTP-binding RAS-like 2</t>
  </si>
  <si>
    <t>DIRAS2</t>
  </si>
  <si>
    <t>kinesin family member 1A</t>
  </si>
  <si>
    <t>KIF1A</t>
  </si>
  <si>
    <t>N-terminal EF-hand calcium binding protein 2</t>
  </si>
  <si>
    <t>NECAB2</t>
  </si>
  <si>
    <t>protein arginine methyltransferase 7</t>
  </si>
  <si>
    <t>PRMT7</t>
  </si>
  <si>
    <t>ybeY metallopeptidase (putative)</t>
  </si>
  <si>
    <t>YBEY</t>
  </si>
  <si>
    <t>phytanoyl-CoA 2-hydroxylase</t>
  </si>
  <si>
    <t>PHYH</t>
  </si>
  <si>
    <t>CDK5 regulatory subunit associated protein 1</t>
  </si>
  <si>
    <t>CDK5RAP1</t>
  </si>
  <si>
    <t>RAB14, member RAS oncogene family</t>
  </si>
  <si>
    <t>RAB14</t>
  </si>
  <si>
    <t>transmembrane protein 14C</t>
  </si>
  <si>
    <t>TMEM14C</t>
  </si>
  <si>
    <t>G protein-coupled receptor 89B</t>
  </si>
  <si>
    <t>GPR89B</t>
  </si>
  <si>
    <t>glucosaminyl (N-acetyl) transferase 4, core 2</t>
  </si>
  <si>
    <t>GCNT4</t>
  </si>
  <si>
    <t>dicarbonyl/L-xylulose reductase</t>
  </si>
  <si>
    <t>DCXR</t>
  </si>
  <si>
    <t>NADH dehydrogenase (ubiquinone) 1 alpha subcomplex, assembly factor 1</t>
  </si>
  <si>
    <t>NDUFAF1</t>
  </si>
  <si>
    <t>Sep (O-phosphoserine) tRNA:Sec (selenocysteine) tRNA synthase</t>
  </si>
  <si>
    <t>SEPSECS</t>
  </si>
  <si>
    <t>MTERF domain containing 1</t>
  </si>
  <si>
    <t>MTERFD1</t>
  </si>
  <si>
    <t>paired box 5</t>
  </si>
  <si>
    <t>PAX5</t>
  </si>
  <si>
    <t>UDP-N-acetyl-alpha-D-galactosamine:polypeptide N-acetylgalactosaminyltransferase 9 (GalNAc-T9)</t>
  </si>
  <si>
    <t>GALNT9</t>
  </si>
  <si>
    <t>oxytocin receptor</t>
  </si>
  <si>
    <t>OXTR</t>
  </si>
  <si>
    <t>TRAF-interacting protein with forkhead-associated domain, family member B</t>
  </si>
  <si>
    <t>TIFAB</t>
  </si>
  <si>
    <t>ring finger protein 165</t>
  </si>
  <si>
    <t>RNF165</t>
  </si>
  <si>
    <t>2'-5'-oligoadenylate synthetase 1, 40/46kDa</t>
  </si>
  <si>
    <t>OAS1</t>
  </si>
  <si>
    <t>NOP2 nucleolar protein homolog (yeast)</t>
  </si>
  <si>
    <t>NOP2</t>
  </si>
  <si>
    <t>myosin VA (heavy chain 12, myoxin)</t>
  </si>
  <si>
    <t>MYO5A</t>
  </si>
  <si>
    <t>oocyte expressed protein homolog (dog)</t>
  </si>
  <si>
    <t>OOEP</t>
  </si>
  <si>
    <t>transmembrane protein 151B</t>
  </si>
  <si>
    <t>TMEM151B</t>
  </si>
  <si>
    <t>transmembrane protein 150C</t>
  </si>
  <si>
    <t>TMEM150C</t>
  </si>
  <si>
    <t>asparagine-linked glycosylation 11, alpha-1,2-mannosyltransferase homolog (yeast)</t>
  </si>
  <si>
    <t>ALG11</t>
  </si>
  <si>
    <t>mitogen-activated protein kinase kinase kinase 1</t>
  </si>
  <si>
    <t>MAP3K1</t>
  </si>
  <si>
    <t>NODAL modulator 3</t>
  </si>
  <si>
    <t>NOMO3</t>
  </si>
  <si>
    <t>leukotriene A4 hydrolase</t>
  </si>
  <si>
    <t>LTA4H</t>
  </si>
  <si>
    <t>UFM1-specific peptidase 1 (non-functional)</t>
  </si>
  <si>
    <t>UFSP1</t>
  </si>
  <si>
    <t>mitochondrial carrier triple repeat 6</t>
  </si>
  <si>
    <t>MCART6</t>
  </si>
  <si>
    <t>chromosome 4 open reading frame 48</t>
  </si>
  <si>
    <t>C4orf48</t>
  </si>
  <si>
    <t>SHC (Src homology 2 domain containing) family, member 4</t>
  </si>
  <si>
    <t>SHC4</t>
  </si>
  <si>
    <t>family with sequence similarity 102, member A</t>
  </si>
  <si>
    <t>FAM102A</t>
  </si>
  <si>
    <t>lin-28 homolog B (C. elegans)</t>
  </si>
  <si>
    <t>LIN28B</t>
  </si>
  <si>
    <t>chromosome 6 open reading frame 222</t>
  </si>
  <si>
    <t>C6orf222</t>
  </si>
  <si>
    <t>solute carrier family 9 (sodium/hydrogen exchanger), member 4</t>
  </si>
  <si>
    <t>SLC9A4</t>
  </si>
  <si>
    <t>chromosome 1 open reading frame 53</t>
  </si>
  <si>
    <t>C1orf53</t>
  </si>
  <si>
    <t>family with sequence similarity 69, member A</t>
  </si>
  <si>
    <t>FAM69A</t>
  </si>
  <si>
    <t>chromosome 1 open reading frame 146</t>
  </si>
  <si>
    <t>C1orf146</t>
  </si>
  <si>
    <t>guanylate binding protein 7</t>
  </si>
  <si>
    <t>GBP7</t>
  </si>
  <si>
    <t>UPF0632 protein A</t>
  </si>
  <si>
    <t>LOC388630</t>
  </si>
  <si>
    <t>transmembrane protein 238</t>
  </si>
  <si>
    <t>TMEM238</t>
  </si>
  <si>
    <t>zinc finger protein 790</t>
  </si>
  <si>
    <t>ZNF790</t>
  </si>
  <si>
    <t>SH3-binding domain kinase 1</t>
  </si>
  <si>
    <t>SBK1</t>
  </si>
  <si>
    <t>retrotransposon-like 1</t>
  </si>
  <si>
    <t>RTL1</t>
  </si>
  <si>
    <t>V-set and transmembrane domain containing 5</t>
  </si>
  <si>
    <t>VSTM5</t>
  </si>
  <si>
    <t>enolase family member 4</t>
  </si>
  <si>
    <t>ENO4</t>
  </si>
  <si>
    <t>karyopherin alpha 2 (RAG cohort 1, importin alpha 1)</t>
  </si>
  <si>
    <t>KPNA2</t>
  </si>
  <si>
    <t>agrin</t>
  </si>
  <si>
    <t>AGRN</t>
  </si>
  <si>
    <t>chromosome 1 open reading frame 95</t>
  </si>
  <si>
    <t>C1orf95</t>
  </si>
  <si>
    <t>spermatogenesis associated 21</t>
  </si>
  <si>
    <t>SPATA21</t>
  </si>
  <si>
    <t>integrin, alpha V (vitronectin receptor, alpha polypeptide, antigen CD51)</t>
  </si>
  <si>
    <t>ITGAV</t>
  </si>
  <si>
    <t>inner centromere protein antigens 135/155kDa</t>
  </si>
  <si>
    <t>INCENP</t>
  </si>
  <si>
    <t>transmembrane protease, serine 9</t>
  </si>
  <si>
    <t>TMPRSS9</t>
  </si>
  <si>
    <t>interleukin 10 receptor, beta</t>
  </si>
  <si>
    <t>IL10RB</t>
  </si>
  <si>
    <t>interleukin 4 receptor</t>
  </si>
  <si>
    <t>IL4R</t>
  </si>
  <si>
    <t>ankyrin repeat domain 37</t>
  </si>
  <si>
    <t>ANKRD37</t>
  </si>
  <si>
    <t>gap junction protein, gamma 3, 30.2kDa</t>
  </si>
  <si>
    <t>GJC3</t>
  </si>
  <si>
    <t>radial spoke head 4 homolog A (Chlamydomonas)</t>
  </si>
  <si>
    <t>RSPH4A</t>
  </si>
  <si>
    <t>chromosome 4 open reading frame 44</t>
  </si>
  <si>
    <t>C4orf44</t>
  </si>
  <si>
    <t>ATPase type 13A5</t>
  </si>
  <si>
    <t>ATP13A5</t>
  </si>
  <si>
    <t>SH3 domain containing ring finger 3</t>
  </si>
  <si>
    <t>SH3RF3</t>
  </si>
  <si>
    <t>interferon, alpha-inducible protein 27</t>
  </si>
  <si>
    <t>IFI27</t>
  </si>
  <si>
    <t>V-set and transmembrane domain containing 2B</t>
  </si>
  <si>
    <t>VSTM2B</t>
  </si>
  <si>
    <t>iduronidase, alpha-L-</t>
  </si>
  <si>
    <t>IDUA</t>
  </si>
  <si>
    <t>ataxin 1-like</t>
  </si>
  <si>
    <t>ATXN1L</t>
  </si>
  <si>
    <t>FRAS1 related extracellular matrix protein 2</t>
  </si>
  <si>
    <t>FREM2</t>
  </si>
  <si>
    <t>lipase, family member M</t>
  </si>
  <si>
    <t>LIPM</t>
  </si>
  <si>
    <t>arylsulfatase family, member I</t>
  </si>
  <si>
    <t>ARSI</t>
  </si>
  <si>
    <t>transmembrane protein 173</t>
  </si>
  <si>
    <t>TMEM173</t>
  </si>
  <si>
    <t>acyl-CoA dehydrogenase, C-4 to C-12 straight chain</t>
  </si>
  <si>
    <t>ACADM</t>
  </si>
  <si>
    <t>ADP-ribosylation factor-like 16</t>
  </si>
  <si>
    <t>ARL16</t>
  </si>
  <si>
    <t>chromosome 17 open reading frame 90</t>
  </si>
  <si>
    <t>C17orf90</t>
  </si>
  <si>
    <t>heat shock protein 90kDa alpha (cytosolic), class A member 1</t>
  </si>
  <si>
    <t>HSP90AA1</t>
  </si>
  <si>
    <t>major histocompatibility complex, class II, DM beta</t>
  </si>
  <si>
    <t>HLA-DMB</t>
  </si>
  <si>
    <t>SRY (sex determining region Y)-box 8</t>
  </si>
  <si>
    <t>SOX8</t>
  </si>
  <si>
    <t>low density lipoprotein receptor-related protein 12</t>
  </si>
  <si>
    <t>LRP12</t>
  </si>
  <si>
    <t>nuclear receptor binding protein 1</t>
  </si>
  <si>
    <t>NRBP1</t>
  </si>
  <si>
    <t>GDP-mannose pyrophosphorylase A</t>
  </si>
  <si>
    <t>GMPPA</t>
  </si>
  <si>
    <t>cleavage and polyadenylation specific factor 1, 160kDa</t>
  </si>
  <si>
    <t>CPSF1</t>
  </si>
  <si>
    <t>cytochrome P450, family 2, subfamily S, polypeptide 1</t>
  </si>
  <si>
    <t>CYP2S1</t>
  </si>
  <si>
    <t>glutathione S-transferase mu 2 (muscle)</t>
  </si>
  <si>
    <t>GSTM2</t>
  </si>
  <si>
    <t>coiled-coil domain containing 59</t>
  </si>
  <si>
    <t>CCDC59</t>
  </si>
  <si>
    <t>decapping enzyme, scavenger</t>
  </si>
  <si>
    <t>DCPS</t>
  </si>
  <si>
    <t>tumor suppressor candidate 1</t>
  </si>
  <si>
    <t>TUSC1</t>
  </si>
  <si>
    <t>dpy-19-like 4 (C. elegans)</t>
  </si>
  <si>
    <t>DPY19L4</t>
  </si>
  <si>
    <t>zinc finger protein 41 homolog (mouse)</t>
  </si>
  <si>
    <t>ZFP41</t>
  </si>
  <si>
    <t>ATG9 autophagy related 9 homolog B (S. cerevisiae)</t>
  </si>
  <si>
    <t>ATG9B</t>
  </si>
  <si>
    <t>ring finger protein 180</t>
  </si>
  <si>
    <t>RNF180</t>
  </si>
  <si>
    <t>ADP-ribosylation factor-like 10</t>
  </si>
  <si>
    <t>ARL10</t>
  </si>
  <si>
    <t>coiled-coil domain containing 66</t>
  </si>
  <si>
    <t>CCDC66</t>
  </si>
  <si>
    <t>chromosome 3 open reading frame 33</t>
  </si>
  <si>
    <t>C3orf33</t>
  </si>
  <si>
    <t>dual specificity phosphatase 28</t>
  </si>
  <si>
    <t>DUSP28</t>
  </si>
  <si>
    <t>isoamyl acetate-hydrolyzing esterase 1 homolog (S. cerevisiae)</t>
  </si>
  <si>
    <t>IAH1</t>
  </si>
  <si>
    <t>synaptophysin-like 2</t>
  </si>
  <si>
    <t>SYPL2</t>
  </si>
  <si>
    <t>outer dense fiber of sperm tails 3-like 2</t>
  </si>
  <si>
    <t>ODF3L2</t>
  </si>
  <si>
    <t>scavenger receptor cysteine rich domain containing (5 domains)</t>
  </si>
  <si>
    <t>SSC5D</t>
  </si>
  <si>
    <t>solute carrier family 26, member 11</t>
  </si>
  <si>
    <t>SLC26A11</t>
  </si>
  <si>
    <t>CDGSH iron sulfur domain 3</t>
  </si>
  <si>
    <t>CISD3</t>
  </si>
  <si>
    <t>chromosome 16 open reading frame 91</t>
  </si>
  <si>
    <t>C16orf91</t>
  </si>
  <si>
    <t>zinc finger protein 740</t>
  </si>
  <si>
    <t>ZNF740</t>
  </si>
  <si>
    <t>prolyl 4-hydroxylase, alpha polypeptide III</t>
  </si>
  <si>
    <t>P4HA3</t>
  </si>
  <si>
    <t>mohawk homeobox</t>
  </si>
  <si>
    <t>MKX</t>
  </si>
  <si>
    <t>G protein-coupled receptor 6</t>
  </si>
  <si>
    <t>GPR6</t>
  </si>
  <si>
    <t>cat eye syndrome chromosome region, candidate 6</t>
  </si>
  <si>
    <t>CECR6</t>
  </si>
  <si>
    <t>torsin family 2, member A</t>
  </si>
  <si>
    <t>TOR2A</t>
  </si>
  <si>
    <t>glutamate-cysteine ligase, modifier subunit</t>
  </si>
  <si>
    <t>GCLM</t>
  </si>
  <si>
    <t>sphingomyelin phosphodiesterase, acid-like 3B</t>
  </si>
  <si>
    <t>SMPDL3B</t>
  </si>
  <si>
    <t>calcium channel, voltage-dependent, gamma subunit 5</t>
  </si>
  <si>
    <t>CACNG5</t>
  </si>
  <si>
    <t>ST6 (alpha-N-acetyl-neuraminyl-2,3-beta-galactosyl-1,3)-N-acetylgalactosaminide alpha-2,6-sialyltransferase 4</t>
  </si>
  <si>
    <t>ST6GALNAC4</t>
  </si>
  <si>
    <t>GDP dissociation inhibitor 2</t>
  </si>
  <si>
    <t>GDI2</t>
  </si>
  <si>
    <t>cytoskeleton associated protein 2</t>
  </si>
  <si>
    <t>CKAP2</t>
  </si>
  <si>
    <t>F-box and leucine-rich repeat protein 4</t>
  </si>
  <si>
    <t>FBXL4</t>
  </si>
  <si>
    <t>tectonic family member 3</t>
  </si>
  <si>
    <t>TCTN3</t>
  </si>
  <si>
    <t>G-protein signaling modulator 1</t>
  </si>
  <si>
    <t>GPSM1</t>
  </si>
  <si>
    <t>spermatogenesis associated, serine-rich 2-like</t>
  </si>
  <si>
    <t>SPATS2L</t>
  </si>
  <si>
    <t>KIAA1429</t>
  </si>
  <si>
    <t>HEAT repeat containing 5A</t>
  </si>
  <si>
    <t>HEATR5A</t>
  </si>
  <si>
    <t>WW domain containing transcription regulator 1</t>
  </si>
  <si>
    <t>WWTR1</t>
  </si>
  <si>
    <t>nipsnap homolog 3A (C. elegans)</t>
  </si>
  <si>
    <t>NIPSNAP3A</t>
  </si>
  <si>
    <t>transmembrane protein 158 (gene/pseudogene)</t>
  </si>
  <si>
    <t>TMEM158</t>
  </si>
  <si>
    <t>pleckstrin homology domain containing, family G (with RhoGef domain) member 4</t>
  </si>
  <si>
    <t>PLEKHG4</t>
  </si>
  <si>
    <t>sulfatase modifying factor 2</t>
  </si>
  <si>
    <t>SUMF2</t>
  </si>
  <si>
    <t>gamma-aminobutyric acid (GABA) A receptor, alpha 5</t>
  </si>
  <si>
    <t>GABRA5</t>
  </si>
  <si>
    <t>GRB2-associated binding protein 1</t>
  </si>
  <si>
    <t>GAB1</t>
  </si>
  <si>
    <t>minichromosome maintenance complex component 9</t>
  </si>
  <si>
    <t>MCM9</t>
  </si>
  <si>
    <t>family with sequence similarity 21, member C</t>
  </si>
  <si>
    <t>FAM21C</t>
  </si>
  <si>
    <t>zinc finger and BTB domain containing 38</t>
  </si>
  <si>
    <t>ZBTB38</t>
  </si>
  <si>
    <t>neurotensin receptor 2</t>
  </si>
  <si>
    <t>NTSR2</t>
  </si>
  <si>
    <t>alpha-methylacyl-CoA racemase</t>
  </si>
  <si>
    <t>AMACR</t>
  </si>
  <si>
    <t>LEM domain containing 3</t>
  </si>
  <si>
    <t>LEMD3</t>
  </si>
  <si>
    <t>peptidylprolyl isomerase domain and WD repeat containing 1</t>
  </si>
  <si>
    <t>PPWD1</t>
  </si>
  <si>
    <t>mediator complex subunit 13-like</t>
  </si>
  <si>
    <t>MED13L</t>
  </si>
  <si>
    <t>KIAA0895</t>
  </si>
  <si>
    <t>family with sequence similarity 189, member A1</t>
  </si>
  <si>
    <t>FAM189A1</t>
  </si>
  <si>
    <t>Sad1 and UNC84 domain containing 1</t>
  </si>
  <si>
    <t>SUN1</t>
  </si>
  <si>
    <t>U2 snRNP-associated SURP domain containing</t>
  </si>
  <si>
    <t>U2SURP</t>
  </si>
  <si>
    <t>WD repeat domain 7</t>
  </si>
  <si>
    <t>WDR7</t>
  </si>
  <si>
    <t>dpy-19-like 1 (C. elegans)</t>
  </si>
  <si>
    <t>DPY19L1</t>
  </si>
  <si>
    <t>zinc finger, CCHC domain containing 11</t>
  </si>
  <si>
    <t>ZCCHC11</t>
  </si>
  <si>
    <t>transmembrane protein 194A</t>
  </si>
  <si>
    <t>TMEM194A</t>
  </si>
  <si>
    <t>ATM interactor</t>
  </si>
  <si>
    <t>ATMIN</t>
  </si>
  <si>
    <t>KIAA1107</t>
  </si>
  <si>
    <t>microtubule associated tumor suppressor candidate 2</t>
  </si>
  <si>
    <t>MTUS2</t>
  </si>
  <si>
    <t>DDHD domain containing 2</t>
  </si>
  <si>
    <t>DDHD2</t>
  </si>
  <si>
    <t>KIAA0556</t>
  </si>
  <si>
    <t>TBC1 domain family, member 12</t>
  </si>
  <si>
    <t>TBC1D12</t>
  </si>
  <si>
    <t>pleckstrin homology domain containing, family M (with RUN domain) member 2</t>
  </si>
  <si>
    <t>PLEKHM2</t>
  </si>
  <si>
    <t>septin 6</t>
  </si>
  <si>
    <t>ankyrin repeat and LEM domain containing 2</t>
  </si>
  <si>
    <t>ANKLE2</t>
  </si>
  <si>
    <t>NEDD4 binding protein 3</t>
  </si>
  <si>
    <t>N4BP3</t>
  </si>
  <si>
    <t>lysine (K)-specific demethylase 6B</t>
  </si>
  <si>
    <t>KDM6B</t>
  </si>
  <si>
    <t>mitochondrial ribosomal protein S27</t>
  </si>
  <si>
    <t>MRPS27</t>
  </si>
  <si>
    <t>IQ motif and Sec7 domain 2</t>
  </si>
  <si>
    <t>IQSEC2</t>
  </si>
  <si>
    <t>signal-induced proliferation-associated 1 like 3</t>
  </si>
  <si>
    <t>SIPA1L3</t>
  </si>
  <si>
    <t>AVL9 homolog (S. cerevisiase)</t>
  </si>
  <si>
    <t>AVL9</t>
  </si>
  <si>
    <t>KIAA0564</t>
  </si>
  <si>
    <t>UHRF1 binding protein 1-like</t>
  </si>
  <si>
    <t>UHRF1BP1L</t>
  </si>
  <si>
    <t>SET domain containing 1B</t>
  </si>
  <si>
    <t>SETD1B</t>
  </si>
  <si>
    <t>MON2 homolog (S. cerevisiae)</t>
  </si>
  <si>
    <t>MON2</t>
  </si>
  <si>
    <t>zinc finger protein 292</t>
  </si>
  <si>
    <t>ZNF292</t>
  </si>
  <si>
    <t>microtubule associated serine/threonine kinase 3</t>
  </si>
  <si>
    <t>MAST3</t>
  </si>
  <si>
    <t>myosin XVI</t>
  </si>
  <si>
    <t>MYO16</t>
  </si>
  <si>
    <t>PDZ domain containing ring finger 3</t>
  </si>
  <si>
    <t>PDZRN3</t>
  </si>
  <si>
    <t>small nuclear ribonucleoprotein 200kDa (U5)</t>
  </si>
  <si>
    <t>SNRNP200</t>
  </si>
  <si>
    <t>synaptic vesicle glycoprotein 2C</t>
  </si>
  <si>
    <t>SV2C</t>
  </si>
  <si>
    <t>microtubule associated serine/threonine kinase 1</t>
  </si>
  <si>
    <t>MAST1</t>
  </si>
  <si>
    <t>zinc finger and BTB domain containing 1</t>
  </si>
  <si>
    <t>ZBTB1</t>
  </si>
  <si>
    <t>ankyrin repeat domain 6</t>
  </si>
  <si>
    <t>ANKRD6</t>
  </si>
  <si>
    <t>KIAA1009</t>
  </si>
  <si>
    <t>DnaJ (Hsp40) homolog, subfamily C, member 8</t>
  </si>
  <si>
    <t>DNAJC8</t>
  </si>
  <si>
    <t>FK506 binding protein 1B, 12.6 kDa</t>
  </si>
  <si>
    <t>FKBP1B</t>
  </si>
  <si>
    <t>family with sequence similarity 185, member A</t>
  </si>
  <si>
    <t>FAM185A</t>
  </si>
  <si>
    <t>chromosome 6 open reading frame 136</t>
  </si>
  <si>
    <t>C6orf136</t>
  </si>
  <si>
    <t>kinesin family member 6</t>
  </si>
  <si>
    <t>KIF6</t>
  </si>
  <si>
    <t>chromosome 6 open reading frame 130</t>
  </si>
  <si>
    <t>C6orf130</t>
  </si>
  <si>
    <t>BEN domain containing 6</t>
  </si>
  <si>
    <t>BEND6</t>
  </si>
  <si>
    <t>chromosome 6 open reading frame 170</t>
  </si>
  <si>
    <t>C6orf170</t>
  </si>
  <si>
    <t>upper zone of growth plate and cartilage matrix associated</t>
  </si>
  <si>
    <t>UCMA</t>
  </si>
  <si>
    <t>macrophage expressed 1</t>
  </si>
  <si>
    <t>MPEG1</t>
  </si>
  <si>
    <t>fatty acid synthase</t>
  </si>
  <si>
    <t>FASN</t>
  </si>
  <si>
    <t>coagulation factor VIII, procoagulant component</t>
  </si>
  <si>
    <t>F8</t>
  </si>
  <si>
    <t>dehydrogenase/reductase (SDR family) X-linked</t>
  </si>
  <si>
    <t>DHRSX</t>
  </si>
  <si>
    <t>KIAA2018</t>
  </si>
  <si>
    <t>DEAD/H (Asp-Glu-Ala-Asp/His) box polypeptide 26B</t>
  </si>
  <si>
    <t>DDX26B</t>
  </si>
  <si>
    <t>adenylate kinase 1</t>
  </si>
  <si>
    <t>AK1</t>
  </si>
  <si>
    <t>protein tyrosine phosphatase-like (proline instead of catalytic arginine), member b</t>
  </si>
  <si>
    <t>PTPLB</t>
  </si>
  <si>
    <t>egf-like module containing, mucin-like, hormone receptor-like 1</t>
  </si>
  <si>
    <t>EMR1</t>
  </si>
  <si>
    <t>RAB12, member RAS oncogene family</t>
  </si>
  <si>
    <t>RAB12</t>
  </si>
  <si>
    <t>cellular repressor of E1A-stimulated genes 2</t>
  </si>
  <si>
    <t>CREG2</t>
  </si>
  <si>
    <t>nudix (nucleoside diphosphate linked moiety X)-type motif 17</t>
  </si>
  <si>
    <t>NUDT17</t>
  </si>
  <si>
    <t>transmembrane protein 201</t>
  </si>
  <si>
    <t>TMEM201</t>
  </si>
  <si>
    <t>DCP1 decapping enzyme homolog B (S. cerevisiae)</t>
  </si>
  <si>
    <t>DCP1B</t>
  </si>
  <si>
    <t>deoxyuridine triphosphatase</t>
  </si>
  <si>
    <t>DUT</t>
  </si>
  <si>
    <t>deoxythymidylate kinase (thymidylate kinase)</t>
  </si>
  <si>
    <t>DTYMK</t>
  </si>
  <si>
    <t>dedicator of cytokinesis 2</t>
  </si>
  <si>
    <t>DOCK2</t>
  </si>
  <si>
    <t>dihydroorotate dehydrogenase (quinone)</t>
  </si>
  <si>
    <t>DHODH</t>
  </si>
  <si>
    <t>ADAM metallopeptidase with thrombospondin type 1 motif, 18</t>
  </si>
  <si>
    <t>ADAMTS18</t>
  </si>
  <si>
    <t>chromosome 6 open reading frame 118</t>
  </si>
  <si>
    <t>C6orf118</t>
  </si>
  <si>
    <t>G protein-coupled receptor 125</t>
  </si>
  <si>
    <t>GPR125</t>
  </si>
  <si>
    <t>zinc finger protein 100</t>
  </si>
  <si>
    <t>ZNF100</t>
  </si>
  <si>
    <t>death effector domain containing 2</t>
  </si>
  <si>
    <t>DEDD2</t>
  </si>
  <si>
    <t>inositol 1,4,5-trisphosphate receptor interacting protein-like 2</t>
  </si>
  <si>
    <t>ITPRIPL2</t>
  </si>
  <si>
    <t>dyslexia susceptibility 1 candidate 1</t>
  </si>
  <si>
    <t>DYX1C1</t>
  </si>
  <si>
    <t>diacylglycerol kinase, theta 110kDa</t>
  </si>
  <si>
    <t>DGKQ</t>
  </si>
  <si>
    <t>coiled-coil domain containing 147</t>
  </si>
  <si>
    <t>CCDC147</t>
  </si>
  <si>
    <t>zinc finger, X-linked, duplicated B</t>
  </si>
  <si>
    <t>ZXDB</t>
  </si>
  <si>
    <t>uncharacterized LOC158376</t>
  </si>
  <si>
    <t>LOC158376</t>
  </si>
  <si>
    <t>KIAA2026</t>
  </si>
  <si>
    <t>family with sequence similarity 84, member B</t>
  </si>
  <si>
    <t>FAM84B</t>
  </si>
  <si>
    <t>phosphatidylethanolamine-binding protein 4</t>
  </si>
  <si>
    <t>PEBP4</t>
  </si>
  <si>
    <t>CNKSR family member 3</t>
  </si>
  <si>
    <t>CNKSR3</t>
  </si>
  <si>
    <t>WD repeat, sterile alpha motif and U-box domain containing 1</t>
  </si>
  <si>
    <t>WDSUB1</t>
  </si>
  <si>
    <t>family with sequence similarity 84, member A</t>
  </si>
  <si>
    <t>FAM84A</t>
  </si>
  <si>
    <t>cathepsin B</t>
  </si>
  <si>
    <t>CTSB</t>
  </si>
  <si>
    <t>LSM14B, SCD6 homolog B (S. cerevisiae)</t>
  </si>
  <si>
    <t>LSM14B</t>
  </si>
  <si>
    <t>BTB (POZ) domain containing 19</t>
  </si>
  <si>
    <t>BTBD19</t>
  </si>
  <si>
    <t>adenomatosis polyposis coli down-regulated 1</t>
  </si>
  <si>
    <t>APCDD1</t>
  </si>
  <si>
    <t>WAS/WASL interacting protein family, member 2</t>
  </si>
  <si>
    <t>WIPF2</t>
  </si>
  <si>
    <t>dehydrogenase/reductase (SDR family) member 13</t>
  </si>
  <si>
    <t>DHRS13</t>
  </si>
  <si>
    <t>chromosome 15 open reading frame 61</t>
  </si>
  <si>
    <t>C15orf61</t>
  </si>
  <si>
    <t>LysM, putative peptidoglycan-binding, domain containing 4</t>
  </si>
  <si>
    <t>LYSMD4</t>
  </si>
  <si>
    <t>family with sequence similarity 101, member A</t>
  </si>
  <si>
    <t>FAM101A</t>
  </si>
  <si>
    <t>X-ray radiation resistance associated 1</t>
  </si>
  <si>
    <t>XRRA1</t>
  </si>
  <si>
    <t>chromosome 20 open reading frame 173</t>
  </si>
  <si>
    <t>C20orf173</t>
  </si>
  <si>
    <t>serine/arginine-rich splicing factor 12</t>
  </si>
  <si>
    <t>SRSF12</t>
  </si>
  <si>
    <t>chromosome 6 open reading frame 57</t>
  </si>
  <si>
    <t>C6orf57</t>
  </si>
  <si>
    <t>transmembrane protein 198</t>
  </si>
  <si>
    <t>TMEM198</t>
  </si>
  <si>
    <t>teashirt zinc finger homeobox 2</t>
  </si>
  <si>
    <t>TSHZ2</t>
  </si>
  <si>
    <t>organic solute carrier partner 1</t>
  </si>
  <si>
    <t>OSCP1</t>
  </si>
  <si>
    <t>Src homology 2 domain containing E</t>
  </si>
  <si>
    <t>SHE</t>
  </si>
  <si>
    <t>glutamyl-tRNA synthetase 2, mitochondrial (putative)</t>
  </si>
  <si>
    <t>EARS2</t>
  </si>
  <si>
    <t>transmembrane protein 219</t>
  </si>
  <si>
    <t>TMEM219</t>
  </si>
  <si>
    <t>G protein-coupled receptor 139</t>
  </si>
  <si>
    <t>GPR139</t>
  </si>
  <si>
    <t>chromosome 16 open reading frame 55</t>
  </si>
  <si>
    <t>C16orf55</t>
  </si>
  <si>
    <t>non imprinted in Prader-Willi/Angelman syndrome 1</t>
  </si>
  <si>
    <t>NIPA1</t>
  </si>
  <si>
    <t>NADP-dependent oxidoreductase domain containing 1</t>
  </si>
  <si>
    <t>NOXRED1</t>
  </si>
  <si>
    <t>proteasome (prosome, macropain) subunit, beta type, 11</t>
  </si>
  <si>
    <t>PSMB11</t>
  </si>
  <si>
    <t>phospholipase D family, member 4</t>
  </si>
  <si>
    <t>PLD4</t>
  </si>
  <si>
    <t>trafficking protein particle complex 6B</t>
  </si>
  <si>
    <t>TRAPPC6B</t>
  </si>
  <si>
    <t>alkB, alkylation repair homolog 2 (E. coli)</t>
  </si>
  <si>
    <t>ALKBH2</t>
  </si>
  <si>
    <t>adducin 2 (beta)</t>
  </si>
  <si>
    <t>ADD2</t>
  </si>
  <si>
    <t>chloride channel 7</t>
  </si>
  <si>
    <t>CLCN7</t>
  </si>
  <si>
    <t>adenylate cyclase activating polypeptide 1 (pituitary) receptor type I</t>
  </si>
  <si>
    <t>ADCYAP1R1</t>
  </si>
  <si>
    <t>creatine kinase, mitochondrial 1B</t>
  </si>
  <si>
    <t>CKMT1B</t>
  </si>
  <si>
    <t>FCH domain only 2</t>
  </si>
  <si>
    <t>FCHO2</t>
  </si>
  <si>
    <t>G protein-coupled receptor 146</t>
  </si>
  <si>
    <t>GPR146</t>
  </si>
  <si>
    <t>forkhead-associated (FHA) phosphopeptide binding domain 1</t>
  </si>
  <si>
    <t>FHAD1</t>
  </si>
  <si>
    <t>twinfilin, actin-binding protein, homolog 2 (Drosophila)</t>
  </si>
  <si>
    <t>TWF2</t>
  </si>
  <si>
    <t>SFT2 domain containing 1</t>
  </si>
  <si>
    <t>SFT2D1</t>
  </si>
  <si>
    <t>cell division cycle associated 5</t>
  </si>
  <si>
    <t>CDCA5</t>
  </si>
  <si>
    <t>retinol dehydrogenase 13 (all-trans/9-cis)</t>
  </si>
  <si>
    <t>RDH13</t>
  </si>
  <si>
    <t>CKLF-like MARVEL transmembrane domain containing 7</t>
  </si>
  <si>
    <t>CMTM7</t>
  </si>
  <si>
    <t>G protein-coupled receptor 45</t>
  </si>
  <si>
    <t>GPR45</t>
  </si>
  <si>
    <t>general transcription factor IIIC, polypeptide 6, alpha 35kDa</t>
  </si>
  <si>
    <t>GTF3C6</t>
  </si>
  <si>
    <t>neurexophilin 2</t>
  </si>
  <si>
    <t>NXPH2</t>
  </si>
  <si>
    <t>Ras association (RalGDS/AF-6) domain family (N-terminal) member 8</t>
  </si>
  <si>
    <t>RASSF8</t>
  </si>
  <si>
    <t>UDP-N-acetyl-alpha-D-galactosamine:polypeptide N-acetylgalactosaminyltransferase 6 (GalNAc-T6)</t>
  </si>
  <si>
    <t>GALNT6</t>
  </si>
  <si>
    <t>ribosomal protein L35</t>
  </si>
  <si>
    <t>RPL35</t>
  </si>
  <si>
    <t>ribonuclease P/MRP 14kDa subunit</t>
  </si>
  <si>
    <t>RPP14</t>
  </si>
  <si>
    <t>GLI pathogenesis-related 1</t>
  </si>
  <si>
    <t>GLIPR1</t>
  </si>
  <si>
    <t>GCN1 general control of amino-acid synthesis 1-like 1 (yeast)</t>
  </si>
  <si>
    <t>GCN1L1</t>
  </si>
  <si>
    <t>translocase of outer mitochondrial membrane 34</t>
  </si>
  <si>
    <t>TOMM34</t>
  </si>
  <si>
    <t>SUB1 homolog (S. cerevisiae)</t>
  </si>
  <si>
    <t>SUB1</t>
  </si>
  <si>
    <t>myotubularin related protein 11</t>
  </si>
  <si>
    <t>MTMR11</t>
  </si>
  <si>
    <t>mucosa associated lymphoid tissue lymphoma translocation gene 1</t>
  </si>
  <si>
    <t>MALT1</t>
  </si>
  <si>
    <t>aldehyde dehydrogenase 1 family, member L1</t>
  </si>
  <si>
    <t>ALDH1L1</t>
  </si>
  <si>
    <t>WD repeat domain 4</t>
  </si>
  <si>
    <t>WDR4</t>
  </si>
  <si>
    <t>glucocorticoid modulatory element binding protein 1</t>
  </si>
  <si>
    <t>GMEB1</t>
  </si>
  <si>
    <t>chromosome 6 open reading frame 10</t>
  </si>
  <si>
    <t>C6orf10</t>
  </si>
  <si>
    <t>ER lipid raft associated 1</t>
  </si>
  <si>
    <t>ERLIN1</t>
  </si>
  <si>
    <t>centromere protein A</t>
  </si>
  <si>
    <t>CENPA</t>
  </si>
  <si>
    <t>eukaryotic translation initiation factor 3, subunit M</t>
  </si>
  <si>
    <t>EIF3M</t>
  </si>
  <si>
    <t>3'(2'), 5'-bisphosphate nucleotidase 1</t>
  </si>
  <si>
    <t>BPNT1</t>
  </si>
  <si>
    <t>growth differentiation factor 11</t>
  </si>
  <si>
    <t>GDF11</t>
  </si>
  <si>
    <t>G protein-coupled receptor 64</t>
  </si>
  <si>
    <t>GPR64</t>
  </si>
  <si>
    <t>TMEM110-MUSTN1 readthrough</t>
  </si>
  <si>
    <t>TMEM110-MUSTN1</t>
  </si>
  <si>
    <t>uncharacterized LOC100507341</t>
  </si>
  <si>
    <t>LOC100507341</t>
  </si>
  <si>
    <t>zinc finger protein 865</t>
  </si>
  <si>
    <t>ZNF865</t>
  </si>
  <si>
    <t>uncharacterized LOC100505573</t>
  </si>
  <si>
    <t>LOC100505573</t>
  </si>
  <si>
    <t>mastermind-like domain containing 1</t>
  </si>
  <si>
    <t>MAMLD1</t>
  </si>
  <si>
    <t>tetratricopeptide repeat domain 34</t>
  </si>
  <si>
    <t>TTC34</t>
  </si>
  <si>
    <t>transmembrane protein 194B</t>
  </si>
  <si>
    <t>TMEM194B</t>
  </si>
  <si>
    <t>transcription factor 24</t>
  </si>
  <si>
    <t>TCF24</t>
  </si>
  <si>
    <t>fatty acid desaturase domain family, member 6</t>
  </si>
  <si>
    <t>FADS6</t>
  </si>
  <si>
    <t>SREK1-interacting protein 1</t>
  </si>
  <si>
    <t>SREK1IP1</t>
  </si>
  <si>
    <t>transcription factor 20 (AR1)</t>
  </si>
  <si>
    <t>TCF20</t>
  </si>
  <si>
    <t>TTK protein kinase</t>
  </si>
  <si>
    <t>TTK</t>
  </si>
  <si>
    <t>mitochondrial ribosomal protein 63</t>
  </si>
  <si>
    <t>MRP63</t>
  </si>
  <si>
    <t>growth arrest-specific 8</t>
  </si>
  <si>
    <t>GAS8</t>
  </si>
  <si>
    <t>melanocortin 2 receptor accessory protein 2</t>
  </si>
  <si>
    <t>MRAP2</t>
  </si>
  <si>
    <t>v-ski sarcoma viral oncogene homolog (avian)</t>
  </si>
  <si>
    <t>SKI</t>
  </si>
  <si>
    <t>ATP synthase, H+ transporting, mitochondrial Fo complex, subunit s (factor B)</t>
  </si>
  <si>
    <t>ATP5S</t>
  </si>
  <si>
    <t>solute carrier family 25, member 44</t>
  </si>
  <si>
    <t>SLC25A44</t>
  </si>
  <si>
    <t>immunoglobulin mu binding protein 2</t>
  </si>
  <si>
    <t>IGHMBP2</t>
  </si>
  <si>
    <t>mitochondrial poly(A) polymerase</t>
  </si>
  <si>
    <t>MTPAP</t>
  </si>
  <si>
    <t>exostosin 2</t>
  </si>
  <si>
    <t>EXT2</t>
  </si>
  <si>
    <t>olfactomedin-like 2B</t>
  </si>
  <si>
    <t>OLFML2B</t>
  </si>
  <si>
    <t>kalirin, RhoGEF kinase</t>
  </si>
  <si>
    <t>KALRN</t>
  </si>
  <si>
    <t>schlafen family member 11</t>
  </si>
  <si>
    <t>SLFN11</t>
  </si>
  <si>
    <t>WW domain binding protein 11</t>
  </si>
  <si>
    <t>WBP11</t>
  </si>
  <si>
    <t>family with sequence similarity 189, member A2</t>
  </si>
  <si>
    <t>FAM189A2</t>
  </si>
  <si>
    <t>ATPase type 13A3</t>
  </si>
  <si>
    <t>ATP13A3</t>
  </si>
  <si>
    <t>protein tyrosine phosphatase, non-receptor type 3</t>
  </si>
  <si>
    <t>PTPN3</t>
  </si>
  <si>
    <t>fucokinase</t>
  </si>
  <si>
    <t>FUK</t>
  </si>
  <si>
    <t>unc-51-like kinase 3 (C. elegans)</t>
  </si>
  <si>
    <t>ULK3</t>
  </si>
  <si>
    <t>RAD54-like 2 (S. cerevisiae)</t>
  </si>
  <si>
    <t>RAD54L2</t>
  </si>
  <si>
    <t>lin-9 homolog (C. elegans)</t>
  </si>
  <si>
    <t>LIN9</t>
  </si>
  <si>
    <t>aldehyde dehydrogenase 9 family, member A1</t>
  </si>
  <si>
    <t>ALDH9A1</t>
  </si>
  <si>
    <t>forkhead box M1</t>
  </si>
  <si>
    <t>FOXM1</t>
  </si>
  <si>
    <t>GTP-binding protein 8 (putative)</t>
  </si>
  <si>
    <t>GTPBP8</t>
  </si>
  <si>
    <t>interferon regulatory factor 5</t>
  </si>
  <si>
    <t>IRF5</t>
  </si>
  <si>
    <t>cytochrome b5 reductase 2</t>
  </si>
  <si>
    <t>CYB5R2</t>
  </si>
  <si>
    <t>FERM and PDZ domain containing 2</t>
  </si>
  <si>
    <t>FRMPD2</t>
  </si>
  <si>
    <t>tudor domain containing 9</t>
  </si>
  <si>
    <t>TDRD9</t>
  </si>
  <si>
    <t>dynein, cytoplasmic 2, light intermediate chain 1</t>
  </si>
  <si>
    <t>DYNC2LI1</t>
  </si>
  <si>
    <t>serpin peptidase inhibitor, clade B (ovalbumin), member 6</t>
  </si>
  <si>
    <t>SERPINB6</t>
  </si>
  <si>
    <t>iron-sulfur cluster assembly 1 homolog (S. cerevisiae)</t>
  </si>
  <si>
    <t>ISCA1</t>
  </si>
  <si>
    <t>endothelin converting enzyme 2</t>
  </si>
  <si>
    <t>ECE2</t>
  </si>
  <si>
    <t>CTP synthase</t>
  </si>
  <si>
    <t>CTPS</t>
  </si>
  <si>
    <t>aminoadipate-semialdehyde dehydrogenase</t>
  </si>
  <si>
    <t>AASDH</t>
  </si>
  <si>
    <t>lysophosphatidic acid receptor 2</t>
  </si>
  <si>
    <t>LPAR2</t>
  </si>
  <si>
    <t>Ras homolog enriched in brain</t>
  </si>
  <si>
    <t>RHEB</t>
  </si>
  <si>
    <t>nucleolar complex associated 3 homolog (S. cerevisiae)</t>
  </si>
  <si>
    <t>NOC3L</t>
  </si>
  <si>
    <t>transmembrane protein 203</t>
  </si>
  <si>
    <t>TMEM203</t>
  </si>
  <si>
    <t>calcium channel, voltage-dependent, gamma subunit 7</t>
  </si>
  <si>
    <t>CACNG7</t>
  </si>
  <si>
    <t>NADH dehydrogenase (ubiquinone) 1 alpha subcomplex, assembly factor 2</t>
  </si>
  <si>
    <t>NDUFAF2</t>
  </si>
  <si>
    <t>ankyrin repeat, family A (RFXANK-like), 2</t>
  </si>
  <si>
    <t>ANKRA2</t>
  </si>
  <si>
    <t>EH-domain containing 2</t>
  </si>
  <si>
    <t>EHD2</t>
  </si>
  <si>
    <t>glutamate-cysteine ligase, catalytic subunit</t>
  </si>
  <si>
    <t>GCLC</t>
  </si>
  <si>
    <t>zinc finger, CCHC domain containing 17</t>
  </si>
  <si>
    <t>ZCCHC17</t>
  </si>
  <si>
    <t>5', 3'-nucleotidase, cytosolic</t>
  </si>
  <si>
    <t>NT5C</t>
  </si>
  <si>
    <t>pleckstrin</t>
  </si>
  <si>
    <t>PLEK</t>
  </si>
  <si>
    <t>Ras association (RalGDS/AF-6) domain family (N-terminal) member 9</t>
  </si>
  <si>
    <t>RASSF9</t>
  </si>
  <si>
    <t>pannexin 1</t>
  </si>
  <si>
    <t>PANX1</t>
  </si>
  <si>
    <t>lipoic acid synthetase</t>
  </si>
  <si>
    <t>LIAS</t>
  </si>
  <si>
    <t>smg-9 homolog, nonsense mediated mRNA decay factor (C. elegans)</t>
  </si>
  <si>
    <t>SMG9</t>
  </si>
  <si>
    <t>regulator of chromosome condensation (RCC1) and BTB (POZ) domain containing protein 1</t>
  </si>
  <si>
    <t>RCBTB1</t>
  </si>
  <si>
    <t>laccase (multicopper oxidoreductase) domain containing 1</t>
  </si>
  <si>
    <t>LACC1</t>
  </si>
  <si>
    <t>ankyrin repeat domain 29</t>
  </si>
  <si>
    <t>ANKRD29</t>
  </si>
  <si>
    <t>chromosome 12 open reading frame 39</t>
  </si>
  <si>
    <t>C12orf39</t>
  </si>
  <si>
    <t>KIAA1279</t>
  </si>
  <si>
    <t>angiogenic factor with G patch and FHA domains 1</t>
  </si>
  <si>
    <t>AGGF1</t>
  </si>
  <si>
    <t>dedicator of cytokinesis 1</t>
  </si>
  <si>
    <t>DOCK1</t>
  </si>
  <si>
    <t>pleiotropic regulator 1</t>
  </si>
  <si>
    <t>PLRG1</t>
  </si>
  <si>
    <t>sema domain, immunoglobulin domain (Ig), short basic domain, secreted, (semaphorin) 3D</t>
  </si>
  <si>
    <t>SEMA3D</t>
  </si>
  <si>
    <t>aquaporin 6, kidney specific</t>
  </si>
  <si>
    <t>AQP6</t>
  </si>
  <si>
    <t>guanine nucleotide binding protein (G protein), beta polypeptide 2-like 1</t>
  </si>
  <si>
    <t>GNB2L1</t>
  </si>
  <si>
    <t>N-glycanase 1</t>
  </si>
  <si>
    <t>NGLY1</t>
  </si>
  <si>
    <t>zinc finger with KRAB and SCAN domains 4</t>
  </si>
  <si>
    <t>ZKSCAN4</t>
  </si>
  <si>
    <t>zinc finger, DHHC-type containing 23</t>
  </si>
  <si>
    <t>ZDHHC23</t>
  </si>
  <si>
    <t>CD163 molecule</t>
  </si>
  <si>
    <t>CD163</t>
  </si>
  <si>
    <t>arachidonate 5-lipoxygenase-activating protein</t>
  </si>
  <si>
    <t>ALOX5AP</t>
  </si>
  <si>
    <t>transmembrane 6 superfamily member 1</t>
  </si>
  <si>
    <t>TM6SF1</t>
  </si>
  <si>
    <t>adiponectin receptor 2</t>
  </si>
  <si>
    <t>ADIPOR2</t>
  </si>
  <si>
    <t>chromosome 4 open reading frame 3</t>
  </si>
  <si>
    <t>C4orf3</t>
  </si>
  <si>
    <t>ArfGAP with SH3 domain, ankyrin repeat and PH domain 1</t>
  </si>
  <si>
    <t>ASAP1</t>
  </si>
  <si>
    <t>tripartite motif containing 68</t>
  </si>
  <si>
    <t>TRIM68</t>
  </si>
  <si>
    <t>caspase 1, apoptosis-related cysteine peptidase (interleukin 1, beta, convertase)</t>
  </si>
  <si>
    <t>CASP1</t>
  </si>
  <si>
    <t>neutrophil cytosolic factor 1</t>
  </si>
  <si>
    <t>NCF1</t>
  </si>
  <si>
    <t>family with sequence similarity 204, member A</t>
  </si>
  <si>
    <t>FAM204A</t>
  </si>
  <si>
    <t>alanyl-tRNA synthetase</t>
  </si>
  <si>
    <t>AARS</t>
  </si>
  <si>
    <t>mitochondrial ribosomal protein L18</t>
  </si>
  <si>
    <t>MRPL18</t>
  </si>
  <si>
    <t>IKAROS family zinc finger 1 (Ikaros)</t>
  </si>
  <si>
    <t>IKZF1</t>
  </si>
  <si>
    <t>splicing factor 3b, subunit 5, 10kDa</t>
  </si>
  <si>
    <t>SF3B5</t>
  </si>
  <si>
    <t>KIAA0430</t>
  </si>
  <si>
    <t>polymerase (DNA directed), mu</t>
  </si>
  <si>
    <t>POLM</t>
  </si>
  <si>
    <t>SAR1 homolog B (S. cerevisiae)</t>
  </si>
  <si>
    <t>SAR1B</t>
  </si>
  <si>
    <t>PR domain containing 15</t>
  </si>
  <si>
    <t>PRDM15</t>
  </si>
  <si>
    <t>keratin 80</t>
  </si>
  <si>
    <t>KRT80</t>
  </si>
  <si>
    <t>DPH3, KTI11 homolog (S. cerevisiae)</t>
  </si>
  <si>
    <t>DPH3</t>
  </si>
  <si>
    <t>phosphatidylinositol-4-phosphate 5-kinase, type I, gamma</t>
  </si>
  <si>
    <t>PIP5K1C</t>
  </si>
  <si>
    <t>zinc finger protein 688</t>
  </si>
  <si>
    <t>ZNF688</t>
  </si>
  <si>
    <t>carbohydrate (N-acetylglucosamine-6-O) sulfotransferase 2</t>
  </si>
  <si>
    <t>CHST2</t>
  </si>
  <si>
    <t>chromosome 4 open reading frame 19</t>
  </si>
  <si>
    <t>C4orf19</t>
  </si>
  <si>
    <t>DTW domain containing 2</t>
  </si>
  <si>
    <t>DTWD2</t>
  </si>
  <si>
    <t>NLR family, CARD domain containing 3</t>
  </si>
  <si>
    <t>NLRC3</t>
  </si>
  <si>
    <t>transmembrane 4 L six family member 5</t>
  </si>
  <si>
    <t>TM4SF5</t>
  </si>
  <si>
    <t>clusterin</t>
  </si>
  <si>
    <t>CLU</t>
  </si>
  <si>
    <t>potassium channel, subfamily K, member 9</t>
  </si>
  <si>
    <t>KCNK9</t>
  </si>
  <si>
    <t>zinc finger protein 541</t>
  </si>
  <si>
    <t>ZNF541</t>
  </si>
  <si>
    <t>synapse differentiation inducing 1</t>
  </si>
  <si>
    <t>SYNDIG1</t>
  </si>
  <si>
    <t>mannosidase, alpha, class 2C, member 1</t>
  </si>
  <si>
    <t>MAN2C1</t>
  </si>
  <si>
    <t>ligase IV, DNA, ATP-dependent</t>
  </si>
  <si>
    <t>LIG4</t>
  </si>
  <si>
    <t>anaphase promoting complex subunit 2</t>
  </si>
  <si>
    <t>ANAPC2</t>
  </si>
  <si>
    <t>multiple PDZ domain protein</t>
  </si>
  <si>
    <t>MPDZ</t>
  </si>
  <si>
    <t>B-cell scaffold protein with ankyrin repeats 1</t>
  </si>
  <si>
    <t>BANK1</t>
  </si>
  <si>
    <t>transporter 1, ATP-binding cassette, sub-family B (MDR/TAP)</t>
  </si>
  <si>
    <t>TAP1</t>
  </si>
  <si>
    <t>solute carrier family 15, member 3</t>
  </si>
  <si>
    <t>SLC15A3</t>
  </si>
  <si>
    <t>WD repeat domain 67</t>
  </si>
  <si>
    <t>WDR67</t>
  </si>
  <si>
    <t>carboxymethylenebutenolidase homolog (Pseudomonas)</t>
  </si>
  <si>
    <t>CMBL</t>
  </si>
  <si>
    <t>ubiquitin specific peptidase 30</t>
  </si>
  <si>
    <t>USP30</t>
  </si>
  <si>
    <t>tetratricopeptide repeat domain 3</t>
  </si>
  <si>
    <t>TTC3</t>
  </si>
  <si>
    <t>glycerol-3-phosphate dehydrogenase 2 (mitochondrial)</t>
  </si>
  <si>
    <t>GPD2</t>
  </si>
  <si>
    <t>dermatan sulfate epimerase-like</t>
  </si>
  <si>
    <t>DSEL</t>
  </si>
  <si>
    <t>hepatoma-derived growth factor, related protein 3</t>
  </si>
  <si>
    <t>HDGFRP3</t>
  </si>
  <si>
    <t>integrin, alpha 9</t>
  </si>
  <si>
    <t>ITGA9</t>
  </si>
  <si>
    <t>frizzled-related protein</t>
  </si>
  <si>
    <t>FRZB</t>
  </si>
  <si>
    <t>protein kinase D3</t>
  </si>
  <si>
    <t>PRKD3</t>
  </si>
  <si>
    <t>solute carrier family 41, member 2</t>
  </si>
  <si>
    <t>SLC41A2</t>
  </si>
  <si>
    <t>methionine sulfoxide reductase A</t>
  </si>
  <si>
    <t>MSRA</t>
  </si>
  <si>
    <t>cancer antigen 1</t>
  </si>
  <si>
    <t>CAGE1</t>
  </si>
  <si>
    <t>solute carrier family 25, member 40</t>
  </si>
  <si>
    <t>SLC25A40</t>
  </si>
  <si>
    <t>DBF4 homolog (S. cerevisiae)</t>
  </si>
  <si>
    <t>DBF4</t>
  </si>
  <si>
    <t>PQ loop repeat containing 1</t>
  </si>
  <si>
    <t>PQLC1</t>
  </si>
  <si>
    <t>biorientation of chromosomes in cell division 1 pseudogene</t>
  </si>
  <si>
    <t>BOD1P</t>
  </si>
  <si>
    <t>RAD51 homolog C (S. cerevisiae)</t>
  </si>
  <si>
    <t>RAD51C</t>
  </si>
  <si>
    <t>chromogranin B (secretogranin 1)</t>
  </si>
  <si>
    <t>CHGB</t>
  </si>
  <si>
    <t>ATP-binding cassette, sub-family C (CFTR/MRP), member 8</t>
  </si>
  <si>
    <t>ABCC8</t>
  </si>
  <si>
    <t>serine palmitoyltransferase, small subunit A</t>
  </si>
  <si>
    <t>SPTSSA</t>
  </si>
  <si>
    <t>nucleoporin 214kDa</t>
  </si>
  <si>
    <t>NUP214</t>
  </si>
  <si>
    <t>amidohydrolase domain containing 1</t>
  </si>
  <si>
    <t>AMDHD1</t>
  </si>
  <si>
    <t>solute carrier family 30 (zinc transporter), member 5</t>
  </si>
  <si>
    <t>SLC30A5</t>
  </si>
  <si>
    <t>KIAA0101</t>
  </si>
  <si>
    <t>TruB pseudouridine (psi) synthase homolog 2 (E. coli)</t>
  </si>
  <si>
    <t>TRUB2</t>
  </si>
  <si>
    <t>F-box protein 34</t>
  </si>
  <si>
    <t>FBXO34</t>
  </si>
  <si>
    <t>galactose-3-O-sulfotransferase 1</t>
  </si>
  <si>
    <t>GAL3ST1</t>
  </si>
  <si>
    <t>zinc finger protein 449</t>
  </si>
  <si>
    <t>ZNF449</t>
  </si>
  <si>
    <t>UFM1-specific peptidase 2</t>
  </si>
  <si>
    <t>UFSP2</t>
  </si>
  <si>
    <t>retinol dehydrogenase 14 (all-trans/9-cis/11-cis)</t>
  </si>
  <si>
    <t>RDH14</t>
  </si>
  <si>
    <t>leucyl-tRNA synthetase</t>
  </si>
  <si>
    <t>LARS</t>
  </si>
  <si>
    <t>small optic lobes homolog (Drosophila)</t>
  </si>
  <si>
    <t>SOLH</t>
  </si>
  <si>
    <t>TruB pseudouridine (psi) synthase homolog 1 (E. coli)</t>
  </si>
  <si>
    <t>TRUB1</t>
  </si>
  <si>
    <t>retinol dehydrogenase 12 (all-trans/9-cis/11-cis)</t>
  </si>
  <si>
    <t>RDH12</t>
  </si>
  <si>
    <t>SET domain and mariner transposase fusion gene</t>
  </si>
  <si>
    <t>SETMAR</t>
  </si>
  <si>
    <t>protein phosphatase 6, catalytic subunit</t>
  </si>
  <si>
    <t>PPP6C</t>
  </si>
  <si>
    <t>zinc finger protein 274</t>
  </si>
  <si>
    <t>ZNF274</t>
  </si>
  <si>
    <t>meiosis-specific nuclear structural 1</t>
  </si>
  <si>
    <t>MNS1</t>
  </si>
  <si>
    <t>ubiquitin specific peptidase 11</t>
  </si>
  <si>
    <t>USP11</t>
  </si>
  <si>
    <t>5'-nucleotidase, cytosolic III</t>
  </si>
  <si>
    <t>NT5C3</t>
  </si>
  <si>
    <t>RAD18 homolog (S. cerevisiae)</t>
  </si>
  <si>
    <t>RAD18</t>
  </si>
  <si>
    <t>branched chain ketoacid dehydrogenase kinase</t>
  </si>
  <si>
    <t>BCKDK</t>
  </si>
  <si>
    <t>replication factor C (activator 1) 5, 36.5kDa</t>
  </si>
  <si>
    <t>RFC5</t>
  </si>
  <si>
    <t>leucine rich repeat containing 46</t>
  </si>
  <si>
    <t>LRRC46</t>
  </si>
  <si>
    <t>phosphatidylserine synthase 2</t>
  </si>
  <si>
    <t>PTDSS2</t>
  </si>
  <si>
    <t>chromosome 16 open reading frame 89</t>
  </si>
  <si>
    <t>C16orf89</t>
  </si>
  <si>
    <t>tachykinin receptor 3</t>
  </si>
  <si>
    <t>TACR3</t>
  </si>
  <si>
    <t>regulator of G-protein signaling like 1</t>
  </si>
  <si>
    <t>RGSL1</t>
  </si>
  <si>
    <t>coiled-coil-helix-coiled-coil-helix domain containing 1</t>
  </si>
  <si>
    <t>CHCHD1</t>
  </si>
  <si>
    <t>Fc receptor-like 5</t>
  </si>
  <si>
    <t>FCRL5</t>
  </si>
  <si>
    <t>unc-93 homolog B1 (C. elegans)</t>
  </si>
  <si>
    <t>UNC93B1</t>
  </si>
  <si>
    <t>ribonuclease L (2',5'-oligoisoadenylate synthetase-dependent)</t>
  </si>
  <si>
    <t>RNASEL</t>
  </si>
  <si>
    <t>methyltransferase like 3</t>
  </si>
  <si>
    <t>METTL3</t>
  </si>
  <si>
    <t>ubiquitin C</t>
  </si>
  <si>
    <t>UBC</t>
  </si>
  <si>
    <t>TAR DNA binding protein</t>
  </si>
  <si>
    <t>TARDBP</t>
  </si>
  <si>
    <t>ARP8 actin-related protein 8 homolog (yeast)</t>
  </si>
  <si>
    <t>ACTR8</t>
  </si>
  <si>
    <t>zinc finger protein 37 homolog (mouse)</t>
  </si>
  <si>
    <t>ZFP37</t>
  </si>
  <si>
    <t>Smith-Magenis syndrome chromosome region, candidate 8</t>
  </si>
  <si>
    <t>SMCR8</t>
  </si>
  <si>
    <t>radixin</t>
  </si>
  <si>
    <t>RDX</t>
  </si>
  <si>
    <t>coiled-coil and C2 domain containing 2B</t>
  </si>
  <si>
    <t>CC2D2B</t>
  </si>
  <si>
    <t>translocation associated membrane protein 1-like 1</t>
  </si>
  <si>
    <t>TRAM1L1</t>
  </si>
  <si>
    <t>polymerase (DNA directed) iota</t>
  </si>
  <si>
    <t>POLI</t>
  </si>
  <si>
    <t>kinesin family member C2</t>
  </si>
  <si>
    <t>KIFC2</t>
  </si>
  <si>
    <t>rotatin</t>
  </si>
  <si>
    <t>RTTN</t>
  </si>
  <si>
    <t>chromosome 3 open reading frame 25</t>
  </si>
  <si>
    <t>C3orf25</t>
  </si>
  <si>
    <t>CWF19-like 1, cell cycle control (S. pombe)</t>
  </si>
  <si>
    <t>CWF19L1</t>
  </si>
  <si>
    <t>crystallin, lambda 1</t>
  </si>
  <si>
    <t>CRYL1</t>
  </si>
  <si>
    <t>family with sequence similarity 35, member A</t>
  </si>
  <si>
    <t>FAM35A</t>
  </si>
  <si>
    <t>D-aspartate oxidase</t>
  </si>
  <si>
    <t>DDO</t>
  </si>
  <si>
    <t>myocyte enhancer factor 2A</t>
  </si>
  <si>
    <t>MEF2A</t>
  </si>
  <si>
    <t>progestin and adipoQ receptor family member VI</t>
  </si>
  <si>
    <t>PAQR6</t>
  </si>
  <si>
    <t>ectopic P-granules autophagy protein 5 homolog (C. elegans)</t>
  </si>
  <si>
    <t>EPG5</t>
  </si>
  <si>
    <t>catenin (cadherin-associated protein), alpha 1, 102kDa</t>
  </si>
  <si>
    <t>CTNNA1</t>
  </si>
  <si>
    <t>vacuolar protein sorting 13 homolog D (S. cerevisiae)</t>
  </si>
  <si>
    <t>VPS13D</t>
  </si>
  <si>
    <t>CDC-like kinase 2</t>
  </si>
  <si>
    <t>CLK2</t>
  </si>
  <si>
    <t>laminin, beta 1</t>
  </si>
  <si>
    <t>LAMB1</t>
  </si>
  <si>
    <t>HAUS augmin-like complex, subunit 2</t>
  </si>
  <si>
    <t>HAUS2</t>
  </si>
  <si>
    <t>mediator complex subunit 24</t>
  </si>
  <si>
    <t>MED24</t>
  </si>
  <si>
    <t>solute carrier family 9, subfamily B (cation proton antiporter 2), member 2</t>
  </si>
  <si>
    <t>SLC9B2</t>
  </si>
  <si>
    <t>intercellular adhesion molecule 2</t>
  </si>
  <si>
    <t>ICAM2</t>
  </si>
  <si>
    <t>GTPase, IMAP family member 4</t>
  </si>
  <si>
    <t>GIMAP4</t>
  </si>
  <si>
    <t>myotubularin related protein 12</t>
  </si>
  <si>
    <t>MTMR12</t>
  </si>
  <si>
    <t>ankyrin repeat and LEM domain containing 1</t>
  </si>
  <si>
    <t>ANKLE1</t>
  </si>
  <si>
    <t>solute carrier family 7 (cationic amino acid transporter, y+ system), member 2</t>
  </si>
  <si>
    <t>SLC7A2</t>
  </si>
  <si>
    <t>myosin light chain kinase 3</t>
  </si>
  <si>
    <t>MYLK3</t>
  </si>
  <si>
    <t>DnaJ (Hsp40) homolog, subfamily C, member 18</t>
  </si>
  <si>
    <t>DNAJC18</t>
  </si>
  <si>
    <t>prostaglandin-endoperoxide synthase 1 (prostaglandin G/H synthase and cyclooxygenase)</t>
  </si>
  <si>
    <t>PTGS1</t>
  </si>
  <si>
    <t>Src-like-adaptor 2</t>
  </si>
  <si>
    <t>SLA2</t>
  </si>
  <si>
    <t>neuropeptide Y receptor Y2</t>
  </si>
  <si>
    <t>NPY2R</t>
  </si>
  <si>
    <t>RNA binding motif protein 33</t>
  </si>
  <si>
    <t>RBM33</t>
  </si>
  <si>
    <t>carbonic anhydrase VIII</t>
  </si>
  <si>
    <t>CA8</t>
  </si>
  <si>
    <t>dynein, axonemal, heavy chain 5</t>
  </si>
  <si>
    <t>DNAH5</t>
  </si>
  <si>
    <t>espin-like</t>
  </si>
  <si>
    <t>ESPNL</t>
  </si>
  <si>
    <t>calponin 2</t>
  </si>
  <si>
    <t>CNN2</t>
  </si>
  <si>
    <t>cyclin M4</t>
  </si>
  <si>
    <t>CNNM4</t>
  </si>
  <si>
    <t>frizzled family receptor 6</t>
  </si>
  <si>
    <t>FZD6</t>
  </si>
  <si>
    <t>ATP-binding cassette, sub-family C (CFTR/MRP), member 10</t>
  </si>
  <si>
    <t>ABCC10</t>
  </si>
  <si>
    <t>protein tyrosine phosphatase, receptor type, C</t>
  </si>
  <si>
    <t>PTPRC</t>
  </si>
  <si>
    <t>TYRO protein tyrosine kinase binding protein</t>
  </si>
  <si>
    <t>TYROBP</t>
  </si>
  <si>
    <t>melanoma associated antigen (mutated) 1</t>
  </si>
  <si>
    <t>MUM1</t>
  </si>
  <si>
    <t>collagen and calcium binding EGF domains 1</t>
  </si>
  <si>
    <t>CCBE1</t>
  </si>
  <si>
    <t>mitochondrial ribosomal protein L12</t>
  </si>
  <si>
    <t>MRPL12</t>
  </si>
  <si>
    <t>BCL2-associated athanogene 5</t>
  </si>
  <si>
    <t>BAG5</t>
  </si>
  <si>
    <t>ATPase family, AAA domain containing 2</t>
  </si>
  <si>
    <t>ATAD2</t>
  </si>
  <si>
    <t>pre-B-cell leukemia homeobox 4</t>
  </si>
  <si>
    <t>PBX4</t>
  </si>
  <si>
    <t>protocadherin beta 5</t>
  </si>
  <si>
    <t>PCDHB5</t>
  </si>
  <si>
    <t>protocadherin beta 4</t>
  </si>
  <si>
    <t>PCDHB4</t>
  </si>
  <si>
    <t>dual specificity phosphatase 16</t>
  </si>
  <si>
    <t>DUSP16</t>
  </si>
  <si>
    <t>ubiquitin specific peptidase 8</t>
  </si>
  <si>
    <t>USP8</t>
  </si>
  <si>
    <t>transmembrane protein 132A</t>
  </si>
  <si>
    <t>TMEM132A</t>
  </si>
  <si>
    <t>cell death-inducing DFFA-like effector b</t>
  </si>
  <si>
    <t>CIDEB</t>
  </si>
  <si>
    <t>thyroglobulin</t>
  </si>
  <si>
    <t>TG</t>
  </si>
  <si>
    <t>LYR motif containing 2</t>
  </si>
  <si>
    <t>LYRM2</t>
  </si>
  <si>
    <t>glutathione S-transferase mu 3 (brain)</t>
  </si>
  <si>
    <t>GSTM3</t>
  </si>
  <si>
    <t>retinoblastoma binding protein 9</t>
  </si>
  <si>
    <t>RBBP9</t>
  </si>
  <si>
    <t>cereblon</t>
  </si>
  <si>
    <t>CRBN</t>
  </si>
  <si>
    <t>utrophin</t>
  </si>
  <si>
    <t>UTRN</t>
  </si>
  <si>
    <t>3-hydroxy-3-methylglutaryl-CoA synthase 2 (mitochondrial)</t>
  </si>
  <si>
    <t>HMGCS2</t>
  </si>
  <si>
    <t>G protein-coupled receptor 153</t>
  </si>
  <si>
    <t>GPR153</t>
  </si>
  <si>
    <t>nitric oxide synthase 2, inducible</t>
  </si>
  <si>
    <t>NOS2</t>
  </si>
  <si>
    <t>sema domain, immunoglobulin domain (Ig), short basic domain, secreted, (semaphorin) 3C</t>
  </si>
  <si>
    <t>SEMA3C</t>
  </si>
  <si>
    <t>headcase homolog (Drosophila)</t>
  </si>
  <si>
    <t>HECA</t>
  </si>
  <si>
    <t>schwannomin interacting protein 1</t>
  </si>
  <si>
    <t>SCHIP1</t>
  </si>
  <si>
    <t>ring finger protein 207</t>
  </si>
  <si>
    <t>RNF207</t>
  </si>
  <si>
    <t>ADP-ribosyltransferase 3</t>
  </si>
  <si>
    <t>ART3</t>
  </si>
  <si>
    <t>integrin beta 3 binding protein (beta3-endonexin)</t>
  </si>
  <si>
    <t>ITGB3BP</t>
  </si>
  <si>
    <t>sorting nexin 6</t>
  </si>
  <si>
    <t>SNX6</t>
  </si>
  <si>
    <t>prosaposin</t>
  </si>
  <si>
    <t>PSAP</t>
  </si>
  <si>
    <t>myc target 1</t>
  </si>
  <si>
    <t>MYCT1</t>
  </si>
  <si>
    <t>biotinidase</t>
  </si>
  <si>
    <t>BTD</t>
  </si>
  <si>
    <t>thioredoxin-related transmembrane protein 4</t>
  </si>
  <si>
    <t>TMX4</t>
  </si>
  <si>
    <t>hemopoietic cell kinase</t>
  </si>
  <si>
    <t>HCK</t>
  </si>
  <si>
    <t>chromosome 7 open reading frame 43</t>
  </si>
  <si>
    <t>C7orf43</t>
  </si>
  <si>
    <t>STE20-related kinase adaptor beta</t>
  </si>
  <si>
    <t>STRADB</t>
  </si>
  <si>
    <t>family with sequence similarity 107, member A</t>
  </si>
  <si>
    <t>FAM107A</t>
  </si>
  <si>
    <t>chromosome 20 open reading frame 4</t>
  </si>
  <si>
    <t>C20orf4</t>
  </si>
  <si>
    <t>CDC42 binding protein kinase alpha (DMPK-like)</t>
  </si>
  <si>
    <t>CDC42BPA</t>
  </si>
  <si>
    <t>ribosomal RNA processing 9, small subunit (SSU) processome component, homolog (yeast)</t>
  </si>
  <si>
    <t>RRP9</t>
  </si>
  <si>
    <t>carbonyl reductase 3</t>
  </si>
  <si>
    <t>CBR3</t>
  </si>
  <si>
    <t>mitochondrial ribosomal protein S9</t>
  </si>
  <si>
    <t>MRPS9</t>
  </si>
  <si>
    <t>chromosome 15 open reading frame 17</t>
  </si>
  <si>
    <t>C15orf17</t>
  </si>
  <si>
    <t>BRCA2 and CDKN1A interacting protein</t>
  </si>
  <si>
    <t>BCCIP</t>
  </si>
  <si>
    <t>abhydrolase domain containing 10</t>
  </si>
  <si>
    <t>ABHD10</t>
  </si>
  <si>
    <t>Shwachman-Bodian-Diamond syndrome</t>
  </si>
  <si>
    <t>SBDS</t>
  </si>
  <si>
    <t>nucleotide binding protein 1</t>
  </si>
  <si>
    <t>NUBP1</t>
  </si>
  <si>
    <t>chromosome 20 open reading frame 7</t>
  </si>
  <si>
    <t>C20orf7</t>
  </si>
  <si>
    <t>ESF1, nucleolar pre-rRNA processing protein, homolog (S. cerevisiae)</t>
  </si>
  <si>
    <t>ESF1</t>
  </si>
  <si>
    <t>NOP16 nucleolar protein homolog (yeast)</t>
  </si>
  <si>
    <t>NOP16</t>
  </si>
  <si>
    <t>zinc finger protein 2</t>
  </si>
  <si>
    <t>ZNF2</t>
  </si>
  <si>
    <t>SEH1-like (S. cerevisiae)</t>
  </si>
  <si>
    <t>SEH1L</t>
  </si>
  <si>
    <t>zinc finger protein 428</t>
  </si>
  <si>
    <t>ZNF428</t>
  </si>
  <si>
    <t>TNF receptor-associated factor 3 interacting protein 1</t>
  </si>
  <si>
    <t>TRAF3IP1</t>
  </si>
  <si>
    <t>gem (nuclear organelle) associated protein 2</t>
  </si>
  <si>
    <t>GEMIN2</t>
  </si>
  <si>
    <t>zinc finger protein 382</t>
  </si>
  <si>
    <t>ZNF382</t>
  </si>
  <si>
    <t>aminoacyl tRNA synthetase complex-interacting multifunctional protein 2</t>
  </si>
  <si>
    <t>AIMP2</t>
  </si>
  <si>
    <t>acyl-CoA thioesterase 13</t>
  </si>
  <si>
    <t>ACOT13</t>
  </si>
  <si>
    <t>small nuclear ribonucleoprotein 70kDa (U1)</t>
  </si>
  <si>
    <t>SNRNP70</t>
  </si>
  <si>
    <t>histidine triad nucleotide binding protein 1</t>
  </si>
  <si>
    <t>HINT1</t>
  </si>
  <si>
    <t>ubiquitin-conjugating enzyme E2M</t>
  </si>
  <si>
    <t>UBE2M</t>
  </si>
  <si>
    <t>isoprenylcysteine carboxyl methyltransferase</t>
  </si>
  <si>
    <t>ICMT</t>
  </si>
  <si>
    <t>integrator complex subunit 2</t>
  </si>
  <si>
    <t>INTS2</t>
  </si>
  <si>
    <t>prolactin regulatory element binding</t>
  </si>
  <si>
    <t>PREB</t>
  </si>
  <si>
    <t>eukaryotic translation initiation factor 2B, subunit 3 gamma, 58kDa</t>
  </si>
  <si>
    <t>EIF2B3</t>
  </si>
  <si>
    <t>NEDD8 activating enzyme E1 subunit 1</t>
  </si>
  <si>
    <t>NAE1</t>
  </si>
  <si>
    <t>SNRPN upstream reading frame</t>
  </si>
  <si>
    <t>SNURF</t>
  </si>
  <si>
    <t>dynamin 3</t>
  </si>
  <si>
    <t>DNM3</t>
  </si>
  <si>
    <t>formin-like 2</t>
  </si>
  <si>
    <t>FMNL2</t>
  </si>
  <si>
    <t>ubiquitin specific peptidase 4 (proto-oncogene)</t>
  </si>
  <si>
    <t>USP4</t>
  </si>
  <si>
    <t>delta-like 2 homolog (Drosophila)</t>
  </si>
  <si>
    <t>DLK2</t>
  </si>
  <si>
    <t>SMYD family member 5</t>
  </si>
  <si>
    <t>SMYD5</t>
  </si>
  <si>
    <t>biglycan</t>
  </si>
  <si>
    <t>BGN</t>
  </si>
  <si>
    <t>caspase recruitment domain family, member 10</t>
  </si>
  <si>
    <t>CARD10</t>
  </si>
  <si>
    <t>zinc finger CCCH-type containing 6</t>
  </si>
  <si>
    <t>ZC3H6</t>
  </si>
  <si>
    <t>upregulator of cell proliferation</t>
  </si>
  <si>
    <t>URGCP</t>
  </si>
  <si>
    <t>zinc finger, C4H2 domain containing</t>
  </si>
  <si>
    <t>ZC4H2</t>
  </si>
  <si>
    <t>caspase 8, apoptosis-related cysteine peptidase</t>
  </si>
  <si>
    <t>CASP8</t>
  </si>
  <si>
    <t>cysteine-rich hydrophobic domain 2</t>
  </si>
  <si>
    <t>CHIC2</t>
  </si>
  <si>
    <t>transmembrane protein 38B</t>
  </si>
  <si>
    <t>TMEM38B</t>
  </si>
  <si>
    <t>nuclear receptor coactivator 4</t>
  </si>
  <si>
    <t>NCOA4</t>
  </si>
  <si>
    <t>signal transducer and activator of transcription 1, 91kDa</t>
  </si>
  <si>
    <t>STAT1</t>
  </si>
  <si>
    <t>hexokinase 3 (white cell)</t>
  </si>
  <si>
    <t>HK3</t>
  </si>
  <si>
    <t>deafness, autosomal dominant 5</t>
  </si>
  <si>
    <t>DFNA5</t>
  </si>
  <si>
    <t>solute carrier family 25, member 45</t>
  </si>
  <si>
    <t>SLC25A45</t>
  </si>
  <si>
    <t>proline rich Gla (G-carboxyglutamic acid) 4 (transmembrane)</t>
  </si>
  <si>
    <t>PRRG4</t>
  </si>
  <si>
    <t>nuclear factor related to kappaB binding protein</t>
  </si>
  <si>
    <t>NFRKB</t>
  </si>
  <si>
    <t>BCL2-associated athanogene 2</t>
  </si>
  <si>
    <t>BAG2</t>
  </si>
  <si>
    <t>membrane-bound transcription factor peptidase, site 1</t>
  </si>
  <si>
    <t>MBTPS1</t>
  </si>
  <si>
    <t>SLU7 splicing factor homolog (S. cerevisiae)</t>
  </si>
  <si>
    <t>SLU7</t>
  </si>
  <si>
    <t>zinc finger protein 423</t>
  </si>
  <si>
    <t>ZNF423</t>
  </si>
  <si>
    <t>annexin A2</t>
  </si>
  <si>
    <t>ANXA2</t>
  </si>
  <si>
    <t>chromosome 18 open reading frame 25</t>
  </si>
  <si>
    <t>C18orf25</t>
  </si>
  <si>
    <t>notch 4</t>
  </si>
  <si>
    <t>NOTCH4</t>
  </si>
  <si>
    <t>plasminogen activator, urokinase</t>
  </si>
  <si>
    <t>PLAU</t>
  </si>
  <si>
    <t>G protein-coupled receptor 84</t>
  </si>
  <si>
    <t>GPR84</t>
  </si>
  <si>
    <t>translational activator of mitochondrially encoded cytochrome c oxidase I</t>
  </si>
  <si>
    <t>TACO1</t>
  </si>
  <si>
    <t>chemokine (C-C motif) receptor 6</t>
  </si>
  <si>
    <t>CCR6</t>
  </si>
  <si>
    <t>thioredoxin 2</t>
  </si>
  <si>
    <t>TXN2</t>
  </si>
  <si>
    <t>non-metastatic cells 2, protein (NM23B) expressed in</t>
  </si>
  <si>
    <t>NME2</t>
  </si>
  <si>
    <t>nuclear fragile X mental retardation protein interacting protein 1</t>
  </si>
  <si>
    <t>NUFIP1</t>
  </si>
  <si>
    <t>dedicator of cytokinesis 8</t>
  </si>
  <si>
    <t>DOCK8</t>
  </si>
  <si>
    <t>SAM domain, SH3 domain and nuclear localization signals 1</t>
  </si>
  <si>
    <t>SAMSN1</t>
  </si>
  <si>
    <t>bridging integrator 2</t>
  </si>
  <si>
    <t>BIN2</t>
  </si>
  <si>
    <t>interleukin 18 binding protein</t>
  </si>
  <si>
    <t>IL18BP</t>
  </si>
  <si>
    <t>FXYD domain containing ion transport regulator 5</t>
  </si>
  <si>
    <t>FXYD5</t>
  </si>
  <si>
    <t>phosphoinositide-3-kinase, regulatory subunit 4</t>
  </si>
  <si>
    <t>PIK3R4</t>
  </si>
  <si>
    <t>Rho GTPase activating protein 4</t>
  </si>
  <si>
    <t>ARHGAP4</t>
  </si>
  <si>
    <t>PIH1 domain containing 1</t>
  </si>
  <si>
    <t>PIH1D1</t>
  </si>
  <si>
    <t>CD53 molecule</t>
  </si>
  <si>
    <t>CD53</t>
  </si>
  <si>
    <t>osteoclast stimulating factor 1</t>
  </si>
  <si>
    <t>OSTF1</t>
  </si>
  <si>
    <t>mitogen-activated protein kinase 1</t>
  </si>
  <si>
    <t>MAPK1</t>
  </si>
  <si>
    <t>centrin, EF-hand protein, 2</t>
  </si>
  <si>
    <t>CETN2</t>
  </si>
  <si>
    <t>IMP4, U3 small nucleolar ribonucleoprotein, homolog (yeast)</t>
  </si>
  <si>
    <t>IMP4</t>
  </si>
  <si>
    <t>RecQ protein-like 5</t>
  </si>
  <si>
    <t>RECQL5</t>
  </si>
  <si>
    <t>isoleucyl-tRNA synthetase</t>
  </si>
  <si>
    <t>IARS</t>
  </si>
  <si>
    <t>phosphohistidine phosphatase 1</t>
  </si>
  <si>
    <t>PHPT1</t>
  </si>
  <si>
    <t>anaphase promoting complex subunit 5</t>
  </si>
  <si>
    <t>ANAPC5</t>
  </si>
  <si>
    <t>fatty acid desaturase 1</t>
  </si>
  <si>
    <t>FADS1</t>
  </si>
  <si>
    <t>phosphatidylinositol glycan anchor biosynthesis, class S</t>
  </si>
  <si>
    <t>PIGS</t>
  </si>
  <si>
    <t>diphosphoinositol pentakisphosphate kinase 1</t>
  </si>
  <si>
    <t>PPIP5K1</t>
  </si>
  <si>
    <t>adaptor-related protein complex 3, mu 2 subunit</t>
  </si>
  <si>
    <t>AP3M2</t>
  </si>
  <si>
    <t>basic, immunoglobulin-like variable motif containing</t>
  </si>
  <si>
    <t>BIVM</t>
  </si>
  <si>
    <t>extra spindle pole bodies homolog 1 (S. cerevisiae)</t>
  </si>
  <si>
    <t>ESPL1</t>
  </si>
  <si>
    <t>N-acetylneuraminic acid synthase</t>
  </si>
  <si>
    <t>NANS</t>
  </si>
  <si>
    <t>reticulon 4 interacting protein 1</t>
  </si>
  <si>
    <t>RTN4IP1</t>
  </si>
  <si>
    <t>macrophage erythroblast attacher</t>
  </si>
  <si>
    <t>MAEA</t>
  </si>
  <si>
    <t>aldolase B, fructose-bisphosphate</t>
  </si>
  <si>
    <t>ALDOB</t>
  </si>
  <si>
    <t>thrombospondin 2</t>
  </si>
  <si>
    <t>THBS2</t>
  </si>
  <si>
    <t>hydroxysteroid (17-beta) dehydrogenase 10</t>
  </si>
  <si>
    <t>HSD17B10</t>
  </si>
  <si>
    <t>ADP-ribosylation factor GTPase activating protein 2</t>
  </si>
  <si>
    <t>ARFGAP2</t>
  </si>
  <si>
    <t>mutL homolog 1, colon cancer, nonpolyposis type 2 (E. coli)</t>
  </si>
  <si>
    <t>MLH1</t>
  </si>
  <si>
    <t>non-SMC condensin I complex, subunit H</t>
  </si>
  <si>
    <t>NCAPH</t>
  </si>
  <si>
    <t>chromosome 12 open reading frame 65</t>
  </si>
  <si>
    <t>C12orf65</t>
  </si>
  <si>
    <t>histone cluster 1, H1c</t>
  </si>
  <si>
    <t>HIST1H1C</t>
  </si>
  <si>
    <t>chromosome 17 open reading frame 56</t>
  </si>
  <si>
    <t>C17orf56</t>
  </si>
  <si>
    <t>suppressor of zeste 12 homolog (Drosophila)</t>
  </si>
  <si>
    <t>SUZ12</t>
  </si>
  <si>
    <t>tektin 4</t>
  </si>
  <si>
    <t>TEKT4</t>
  </si>
  <si>
    <t>chromosome 2 open reading frame 62</t>
  </si>
  <si>
    <t>C2orf62</t>
  </si>
  <si>
    <t>nicotinamide phosphoribosyltransferase</t>
  </si>
  <si>
    <t>NAMPT</t>
  </si>
  <si>
    <t>interleukin 1, beta</t>
  </si>
  <si>
    <t>IL1B</t>
  </si>
  <si>
    <t>transcription elongation factor B (SIII), polypeptide 3 (110kDa, elongin A)</t>
  </si>
  <si>
    <t>TCEB3</t>
  </si>
  <si>
    <t>amyloid beta (A4) precursor-like protein 1</t>
  </si>
  <si>
    <t>APLP1</t>
  </si>
  <si>
    <t>suppressor of defective silencing 3 homolog (S. cerevisiae)</t>
  </si>
  <si>
    <t>SUDS3</t>
  </si>
  <si>
    <t>FUN14 domain containing 1</t>
  </si>
  <si>
    <t>FUNDC1</t>
  </si>
  <si>
    <t>phosphoribosyl pyrophosphate synthetase-associated protein 1</t>
  </si>
  <si>
    <t>PRPSAP1</t>
  </si>
  <si>
    <t>histidine triad nucleotide binding protein 2</t>
  </si>
  <si>
    <t>HINT2</t>
  </si>
  <si>
    <t>solute carrier family 9 (sodium/hydrogen exchanger), member 9</t>
  </si>
  <si>
    <t>SLC9A9</t>
  </si>
  <si>
    <t>fucose-1-phosphate guanylyltransferase</t>
  </si>
  <si>
    <t>FPGT</t>
  </si>
  <si>
    <t>cadherin-related 23</t>
  </si>
  <si>
    <t>CDH23</t>
  </si>
  <si>
    <t>NADH dehydrogenase (ubiquinone) 1 alpha subcomplex, assembly factor 4</t>
  </si>
  <si>
    <t>NDUFAF4</t>
  </si>
  <si>
    <t>KIAA0090</t>
  </si>
  <si>
    <t>polymerase (RNA) III (DNA directed) polypeptide A, 155kDa</t>
  </si>
  <si>
    <t>POLR3A</t>
  </si>
  <si>
    <t>solute carrier family 33 (acetyl-CoA transporter), member 1</t>
  </si>
  <si>
    <t>SLC33A1</t>
  </si>
  <si>
    <t>TSR2, 20S rRNA accumulation, homolog (S. cerevisiae)</t>
  </si>
  <si>
    <t>TSR2</t>
  </si>
  <si>
    <t>5-aminoimidazole-4-carboxamide ribonucleotide formyltransferase/IMP cyclohydrolase</t>
  </si>
  <si>
    <t>ATIC</t>
  </si>
  <si>
    <t>nidogen 1</t>
  </si>
  <si>
    <t>NID1</t>
  </si>
  <si>
    <t>lon peptidase 1, mitochondrial</t>
  </si>
  <si>
    <t>LONP1</t>
  </si>
  <si>
    <t>mitochondrial calcium uptake 1</t>
  </si>
  <si>
    <t>MICU1</t>
  </si>
  <si>
    <t>DDB1 and CUL4 associated factor 13</t>
  </si>
  <si>
    <t>DCAF13</t>
  </si>
  <si>
    <t>nuclear transcription factor, X-box binding 1</t>
  </si>
  <si>
    <t>NFX1</t>
  </si>
  <si>
    <t>zinc finger protein 318</t>
  </si>
  <si>
    <t>ZNF318</t>
  </si>
  <si>
    <t>hydroxysteroid dehydrogenase like 1</t>
  </si>
  <si>
    <t>HSDL1</t>
  </si>
  <si>
    <t>chromosome 6 open reading frame 125</t>
  </si>
  <si>
    <t>C6orf125</t>
  </si>
  <si>
    <t>G protein-coupled receptor 176</t>
  </si>
  <si>
    <t>GPR176</t>
  </si>
  <si>
    <t>MAX dimerization protein 4</t>
  </si>
  <si>
    <t>MXD4</t>
  </si>
  <si>
    <t>arginine vasopressin-induced 1</t>
  </si>
  <si>
    <t>AVPI1</t>
  </si>
  <si>
    <t>protein phosphatase 1, regulatory subunit 3C</t>
  </si>
  <si>
    <t>PPP1R3C</t>
  </si>
  <si>
    <t>calcium/calmodulin-dependent protein kinase IV</t>
  </si>
  <si>
    <t>CAMK4</t>
  </si>
  <si>
    <t>SREBF chaperone</t>
  </si>
  <si>
    <t>SCAP</t>
  </si>
  <si>
    <t>Janus kinase and microtubule interacting protein 3</t>
  </si>
  <si>
    <t>JAKMIP3</t>
  </si>
  <si>
    <t>ring finger protein 166</t>
  </si>
  <si>
    <t>RNF166</t>
  </si>
  <si>
    <t>protein tyrosine phosphatase, receptor type, S</t>
  </si>
  <si>
    <t>PTPRS</t>
  </si>
  <si>
    <t>Rho guanine nucleotide exchange factor (GEF) 5</t>
  </si>
  <si>
    <t>ARHGEF5</t>
  </si>
  <si>
    <t>leucine-rich repeats and calponin homology (CH) domain containing 1</t>
  </si>
  <si>
    <t>LRCH1</t>
  </si>
  <si>
    <t>PRP39 pre-mRNA processing factor 39 homolog (S. cerevisiae)</t>
  </si>
  <si>
    <t>PRPF39</t>
  </si>
  <si>
    <t>kinesin family member C3</t>
  </si>
  <si>
    <t>KIFC3</t>
  </si>
  <si>
    <t>poliovirus receptor-related 3</t>
  </si>
  <si>
    <t>PVRL3</t>
  </si>
  <si>
    <t>lipoma HMGIC fusion partner-like 2</t>
  </si>
  <si>
    <t>LHFPL2</t>
  </si>
  <si>
    <t>N-acyl phosphatidylethanolamine phospholipase D</t>
  </si>
  <si>
    <t>NAPEPLD</t>
  </si>
  <si>
    <t>hemochromatosis type 2 (juvenile)</t>
  </si>
  <si>
    <t>HFE2</t>
  </si>
  <si>
    <t>RUN and FYVE domain containing 1</t>
  </si>
  <si>
    <t>RUFY1</t>
  </si>
  <si>
    <t>MOB kinase activator 2</t>
  </si>
  <si>
    <t>MOB2</t>
  </si>
  <si>
    <t>myosin IF</t>
  </si>
  <si>
    <t>MYO1F</t>
  </si>
  <si>
    <t>splA/ryanodine receptor domain and SOCS box containing 4</t>
  </si>
  <si>
    <t>SPSB4</t>
  </si>
  <si>
    <t>calcium channel, voltage-dependent, L type, alpha 1S subunit</t>
  </si>
  <si>
    <t>CACNA1S</t>
  </si>
  <si>
    <t>v-Ha-ras Harvey rat sarcoma viral oncogene homolog</t>
  </si>
  <si>
    <t>HRAS</t>
  </si>
  <si>
    <t>toll interacting protein</t>
  </si>
  <si>
    <t>TOLLIP</t>
  </si>
  <si>
    <t>tripartite motif containing 54</t>
  </si>
  <si>
    <t>TRIM54</t>
  </si>
  <si>
    <t>LON peptidase N-terminal domain and ring finger 1</t>
  </si>
  <si>
    <t>LONRF1</t>
  </si>
  <si>
    <t>zinc finger, RAN-binding domain containing 1</t>
  </si>
  <si>
    <t>ZRANB1</t>
  </si>
  <si>
    <t>transmembrane protein 25</t>
  </si>
  <si>
    <t>TMEM25</t>
  </si>
  <si>
    <t>transforming growth factor, beta receptor II (70/80kDa)</t>
  </si>
  <si>
    <t>TGFBR2</t>
  </si>
  <si>
    <t>cAMP responsive element binding protein 3-like 1</t>
  </si>
  <si>
    <t>CREB3L1</t>
  </si>
  <si>
    <t>mitogen-activated protein kinase kinase 5</t>
  </si>
  <si>
    <t>MAP2K5</t>
  </si>
  <si>
    <t>zinc finger, DHHC-type containing 18</t>
  </si>
  <si>
    <t>ZDHHC18</t>
  </si>
  <si>
    <t>phosphoglycerate mutase 1 (brain)</t>
  </si>
  <si>
    <t>PGAM1</t>
  </si>
  <si>
    <t>tRNA aspartic acid methyltransferase 1</t>
  </si>
  <si>
    <t>TRDMT1</t>
  </si>
  <si>
    <t>espin</t>
  </si>
  <si>
    <t>ESPN</t>
  </si>
  <si>
    <t>Tctex1 domain containing 1</t>
  </si>
  <si>
    <t>TCTEX1D1</t>
  </si>
  <si>
    <t>deformed epidermal autoregulatory factor 1 (Drosophila)</t>
  </si>
  <si>
    <t>DEAF1</t>
  </si>
  <si>
    <t>synaptotagmin-like 4</t>
  </si>
  <si>
    <t>SYTL4</t>
  </si>
  <si>
    <t>zinc finger protein 2 homolog (mouse)</t>
  </si>
  <si>
    <t>ZFP2</t>
  </si>
  <si>
    <t>solute carrier family 35 (UDP-galactose transporter), member A2</t>
  </si>
  <si>
    <t>SLC35A2</t>
  </si>
  <si>
    <t>glycerophosphodiester phosphodiesterase domain containing 5</t>
  </si>
  <si>
    <t>GDPD5</t>
  </si>
  <si>
    <t>aconitase 1, soluble</t>
  </si>
  <si>
    <t>ACO1</t>
  </si>
  <si>
    <t>integrin, alpha 8</t>
  </si>
  <si>
    <t>ITGA8</t>
  </si>
  <si>
    <t>LIM and senescent cell antigen-like domains 1</t>
  </si>
  <si>
    <t>LIMS1</t>
  </si>
  <si>
    <t>5-hydroxytryptamine (serotonin) receptor 1F</t>
  </si>
  <si>
    <t>HTR1F</t>
  </si>
  <si>
    <t>drebrin 1</t>
  </si>
  <si>
    <t>DBN1</t>
  </si>
  <si>
    <t>ankyrin repeat domain 42</t>
  </si>
  <si>
    <t>ANKRD42</t>
  </si>
  <si>
    <t>S-antigen; retina and pineal gland (arrestin)</t>
  </si>
  <si>
    <t>SAG</t>
  </si>
  <si>
    <t>pancreatic lipase</t>
  </si>
  <si>
    <t>PNLIP</t>
  </si>
  <si>
    <t>zinc finger protein 407</t>
  </si>
  <si>
    <t>ZNF407</t>
  </si>
  <si>
    <t>Cdk5 and Abl enzyme substrate 1</t>
  </si>
  <si>
    <t>CABLES1</t>
  </si>
  <si>
    <t>regulator of G-protein signaling 2, 24kDa</t>
  </si>
  <si>
    <t>RGS2</t>
  </si>
  <si>
    <t>ADAM metallopeptidase with thrombospondin type 1 motif, 14</t>
  </si>
  <si>
    <t>ADAMTS14</t>
  </si>
  <si>
    <t>secretory carrier membrane protein 1</t>
  </si>
  <si>
    <t>SCAMP1</t>
  </si>
  <si>
    <t>Rac GTPase activating protein 1</t>
  </si>
  <si>
    <t>RACGAP1</t>
  </si>
  <si>
    <t>peroxisomal biogenesis factor 1</t>
  </si>
  <si>
    <t>PEX1</t>
  </si>
  <si>
    <t>trans-2,3-enoyl-CoA reductase</t>
  </si>
  <si>
    <t>TECR</t>
  </si>
  <si>
    <t>SAC1 suppressor of actin mutations 1-like (yeast)</t>
  </si>
  <si>
    <t>SACM1L</t>
  </si>
  <si>
    <t>secreted frizzled-related protein 4</t>
  </si>
  <si>
    <t>SFRP4</t>
  </si>
  <si>
    <t>G protein-coupled receptor 107</t>
  </si>
  <si>
    <t>GPR107</t>
  </si>
  <si>
    <t>calcitonin receptor-like</t>
  </si>
  <si>
    <t>CALCRL</t>
  </si>
  <si>
    <t>cadherin 20, type 2</t>
  </si>
  <si>
    <t>CDH20</t>
  </si>
  <si>
    <t>death inducer-obliterator 1</t>
  </si>
  <si>
    <t>DIDO1</t>
  </si>
  <si>
    <t>chromosome 6 open reading frame 64</t>
  </si>
  <si>
    <t>C6orf64</t>
  </si>
  <si>
    <t>ATP synthase, H+ transporting, mitochondrial Fo complex, subunit C1 (subunit 9)</t>
  </si>
  <si>
    <t>ATP5G1</t>
  </si>
  <si>
    <t>insulin-like growth factor binding protein 3</t>
  </si>
  <si>
    <t>IGFBP3</t>
  </si>
  <si>
    <t>phosphatidylinositol glycan anchor biosynthesis, class N</t>
  </si>
  <si>
    <t>PIGN</t>
  </si>
  <si>
    <t>KIAA1407</t>
  </si>
  <si>
    <t>TBC1 domain containing kinase</t>
  </si>
  <si>
    <t>TBCK</t>
  </si>
  <si>
    <t>ring finger protein, transmembrane 1</t>
  </si>
  <si>
    <t>RNFT1</t>
  </si>
  <si>
    <t>DMRT-like family B with proline-rich C-terminal, 1</t>
  </si>
  <si>
    <t>DMRTB1</t>
  </si>
  <si>
    <t>chromosome 17 open reading frame 62</t>
  </si>
  <si>
    <t>C17orf62</t>
  </si>
  <si>
    <t>CD37 molecule</t>
  </si>
  <si>
    <t>CD37</t>
  </si>
  <si>
    <t>immunoglobulin superfamily, DCC subclass, member 4</t>
  </si>
  <si>
    <t>IGDCC4</t>
  </si>
  <si>
    <t>glycerophosphodiester phosphodiesterase domain containing 3</t>
  </si>
  <si>
    <t>GDPD3</t>
  </si>
  <si>
    <t>family with sequence similarity 100, member A</t>
  </si>
  <si>
    <t>FAM100A</t>
  </si>
  <si>
    <t>extended synaptotagmin-like protein 3</t>
  </si>
  <si>
    <t>ESYT3</t>
  </si>
  <si>
    <t>TNFAIP3 interacting protein 1</t>
  </si>
  <si>
    <t>TNIP1</t>
  </si>
  <si>
    <t>carbonic anhydrase XI</t>
  </si>
  <si>
    <t>CA11</t>
  </si>
  <si>
    <t>v-akt murine thymoma viral oncogene homolog 1</t>
  </si>
  <si>
    <t>AKT1</t>
  </si>
  <si>
    <t>F-box protein 5</t>
  </si>
  <si>
    <t>FBXO5</t>
  </si>
  <si>
    <t>emopamil binding protein (sterol isomerase)</t>
  </si>
  <si>
    <t>EBP</t>
  </si>
  <si>
    <t>pyroglutamylated RFamide peptide receptor</t>
  </si>
  <si>
    <t>QRFPR</t>
  </si>
  <si>
    <t>thymosin beta 15a</t>
  </si>
  <si>
    <t>TMSB15A</t>
  </si>
  <si>
    <t>serine/threonine kinase 32B</t>
  </si>
  <si>
    <t>STK32B</t>
  </si>
  <si>
    <t>PWWP domain containing 2B</t>
  </si>
  <si>
    <t>PWWP2B</t>
  </si>
  <si>
    <t>sterol regulatory element binding transcription factor 1</t>
  </si>
  <si>
    <t>SREBF1</t>
  </si>
  <si>
    <t>protein kinase (cAMP-dependent, catalytic) inhibitor gamma</t>
  </si>
  <si>
    <t>PKIG</t>
  </si>
  <si>
    <t>transmembrane protein 145</t>
  </si>
  <si>
    <t>TMEM145</t>
  </si>
  <si>
    <t>sterol O-acyltransferase 1</t>
  </si>
  <si>
    <t>SOAT1</t>
  </si>
  <si>
    <t>ATPase, aminophospholipid transporter, class I, type 8A, member 2</t>
  </si>
  <si>
    <t>ATP8A2</t>
  </si>
  <si>
    <t>cytoplasmic polyadenylation element binding protein 2</t>
  </si>
  <si>
    <t>CPEB2</t>
  </si>
  <si>
    <t>CD34 molecule</t>
  </si>
  <si>
    <t>CD34</t>
  </si>
  <si>
    <t>KIAA1267</t>
  </si>
  <si>
    <t>casein kinase 2, alpha prime polypeptide</t>
  </si>
  <si>
    <t>CSNK2A2</t>
  </si>
  <si>
    <t>epithelial cell transforming sequence 2 oncogene</t>
  </si>
  <si>
    <t>ECT2</t>
  </si>
  <si>
    <t>SH3 and cysteine rich domain</t>
  </si>
  <si>
    <t>STAC</t>
  </si>
  <si>
    <t>chromosome 1 open reading frame 198</t>
  </si>
  <si>
    <t>C1orf198</t>
  </si>
  <si>
    <t>nudix (nucleoside diphosphate linked moiety X)-type motif 4</t>
  </si>
  <si>
    <t>NUDT4</t>
  </si>
  <si>
    <t>carbonic anhydrase XII</t>
  </si>
  <si>
    <t>CA12</t>
  </si>
  <si>
    <t>5-hydroxytryptamine (serotonin) receptor 2B</t>
  </si>
  <si>
    <t>HTR2B</t>
  </si>
  <si>
    <t>chemokine (C-C motif) receptor 1</t>
  </si>
  <si>
    <t>CCR1</t>
  </si>
  <si>
    <t>ATPase, class VI, type 11C</t>
  </si>
  <si>
    <t>ATP11C</t>
  </si>
  <si>
    <t>homeodomain interacting protein kinase 1</t>
  </si>
  <si>
    <t>HIPK1</t>
  </si>
  <si>
    <t>cadherin 9, type 2 (T1-cadherin)</t>
  </si>
  <si>
    <t>CDH9</t>
  </si>
  <si>
    <t>karyopherin alpha 6 (importin alpha 7)</t>
  </si>
  <si>
    <t>KPNA6</t>
  </si>
  <si>
    <t>pleiomorphic adenoma gene-like 1</t>
  </si>
  <si>
    <t>PLAGL1</t>
  </si>
  <si>
    <t>chromosome 19 open reading frame 2</t>
  </si>
  <si>
    <t>C19orf2</t>
  </si>
  <si>
    <t>solute carrier family 24 (sodium/potassium/calcium exchanger), member 4</t>
  </si>
  <si>
    <t>SLC24A4</t>
  </si>
  <si>
    <t>protein phosphatase 1, regulatory subunit 17</t>
  </si>
  <si>
    <t>PPP1R17</t>
  </si>
  <si>
    <t>inositol(myo)-1(or 4)-monophosphatase 2</t>
  </si>
  <si>
    <t>IMPA2</t>
  </si>
  <si>
    <t>serpin peptidase inhibitor, clade D (heparin cofactor), member 1</t>
  </si>
  <si>
    <t>SERPIND1</t>
  </si>
  <si>
    <t>regulator of calcineurin 2</t>
  </si>
  <si>
    <t>RCAN2</t>
  </si>
  <si>
    <t>chondrolectin</t>
  </si>
  <si>
    <t>CHODL</t>
  </si>
  <si>
    <t>mitochondrial ribosomal protein S6</t>
  </si>
  <si>
    <t>MRPS6</t>
  </si>
  <si>
    <t>arginine/serine-rich coiled-coil 2</t>
  </si>
  <si>
    <t>RSRC2</t>
  </si>
  <si>
    <t>EPH receptor B1</t>
  </si>
  <si>
    <t>EPHB1</t>
  </si>
  <si>
    <t>cyclin-dependent kinase 2 associated protein 1</t>
  </si>
  <si>
    <t>CDK2AP1</t>
  </si>
  <si>
    <t>SCGGAAGY_ELK1_02</t>
  </si>
  <si>
    <t>peptidase (mitochondrial processing) beta</t>
  </si>
  <si>
    <t>PMPCB</t>
  </si>
  <si>
    <t>trafficking protein particle complex 4</t>
  </si>
  <si>
    <t>TRAPPC4</t>
  </si>
  <si>
    <t>GLE1 RNA export mediator homolog (yeast)</t>
  </si>
  <si>
    <t>GLE1</t>
  </si>
  <si>
    <t>peptidylprolyl isomerase (cyclophilin)-like 2</t>
  </si>
  <si>
    <t>PPIL2</t>
  </si>
  <si>
    <t>ubiquitin-like domain containing CTD phosphatase 1</t>
  </si>
  <si>
    <t>UBLCP1</t>
  </si>
  <si>
    <t>ovarian tumor suppressor candidate 2</t>
  </si>
  <si>
    <t>OVCA2</t>
  </si>
  <si>
    <t>small nuclear ribonucleoprotein 27kDa (U4/U6.U5)</t>
  </si>
  <si>
    <t>SNRNP27</t>
  </si>
  <si>
    <t>ubiquitin-like modifier activating enzyme 2</t>
  </si>
  <si>
    <t>UBA2</t>
  </si>
  <si>
    <t>mitochondrial ribosomal protein S10</t>
  </si>
  <si>
    <t>MRPS10</t>
  </si>
  <si>
    <t>F-box protein 38</t>
  </si>
  <si>
    <t>FBXO38</t>
  </si>
  <si>
    <t>retinoblastoma binding protein 5</t>
  </si>
  <si>
    <t>RBBP5</t>
  </si>
  <si>
    <t>trafficking protein particle complex 10</t>
  </si>
  <si>
    <t>TRAPPC10</t>
  </si>
  <si>
    <t>ankyrin repeat and sterile alpha motif domain containing 3</t>
  </si>
  <si>
    <t>ANKS3</t>
  </si>
  <si>
    <t>SHQ1 homolog (S. cerevisiae)</t>
  </si>
  <si>
    <t>SHQ1</t>
  </si>
  <si>
    <t>cleavage stimulation factor, 3' pre-RNA, subunit 2, 64kDa, tau variant</t>
  </si>
  <si>
    <t>CSTF2T</t>
  </si>
  <si>
    <t>cell division cycle 123 homolog (S. cerevisiae)</t>
  </si>
  <si>
    <t>CDC123</t>
  </si>
  <si>
    <t>required for meiotic nuclear division 5 homolog B (S. cerevisiae)</t>
  </si>
  <si>
    <t>RMND5B</t>
  </si>
  <si>
    <t>ubiquitin-like modifier activating enzyme 5</t>
  </si>
  <si>
    <t>UBA5</t>
  </si>
  <si>
    <t>sushi domain containing 1</t>
  </si>
  <si>
    <t>SUSD1</t>
  </si>
  <si>
    <t>RanBP-type and C3HC4-type zinc finger containing 1</t>
  </si>
  <si>
    <t>RBCK1</t>
  </si>
  <si>
    <t>LSM4 homolog, U6 small nuclear RNA associated (S. cerevisiae)</t>
  </si>
  <si>
    <t>LSM4</t>
  </si>
  <si>
    <t>zinc finger, FYVE domain containing 27</t>
  </si>
  <si>
    <t>ZFYVE27</t>
  </si>
  <si>
    <t>phosphate cytidylyltransferase 1, choline, alpha</t>
  </si>
  <si>
    <t>PCYT1A</t>
  </si>
  <si>
    <t>Hermansky-Pudlak syndrome 1</t>
  </si>
  <si>
    <t>HPS1</t>
  </si>
  <si>
    <t>Smad nuclear interacting protein 1</t>
  </si>
  <si>
    <t>SNIP1</t>
  </si>
  <si>
    <t>adaptor-related protein complex 2, sigma 1 subunit</t>
  </si>
  <si>
    <t>AP2S1</t>
  </si>
  <si>
    <t>transmembrane protein 222</t>
  </si>
  <si>
    <t>TMEM222</t>
  </si>
  <si>
    <t>chromosome 10 open reading frame 137</t>
  </si>
  <si>
    <t>C10orf137</t>
  </si>
  <si>
    <t>DNA cross-link repair 1C</t>
  </si>
  <si>
    <t>DCLRE1C</t>
  </si>
  <si>
    <t>ubiquitin-like 5</t>
  </si>
  <si>
    <t>UBL5</t>
  </si>
  <si>
    <t>family with sequence similarity 174, member A</t>
  </si>
  <si>
    <t>FAM174A</t>
  </si>
  <si>
    <t>mitochondrial ribosomal protein S21</t>
  </si>
  <si>
    <t>MRPS21</t>
  </si>
  <si>
    <t>family with sequence similarity 188, member A</t>
  </si>
  <si>
    <t>FAM188A</t>
  </si>
  <si>
    <t>chromosome 22 open reading frame 23</t>
  </si>
  <si>
    <t>C22orf23</t>
  </si>
  <si>
    <t>prolyl-tRNA synthetase 2, mitochondrial (putative)</t>
  </si>
  <si>
    <t>PARS2</t>
  </si>
  <si>
    <t>ankyrin repeat and SOCS box containing 8</t>
  </si>
  <si>
    <t>ASB8</t>
  </si>
  <si>
    <t>deoxynucleotidyltransferase, terminal, interacting protein 1</t>
  </si>
  <si>
    <t>DNTTIP1</t>
  </si>
  <si>
    <t>chromosome 2 open reading frame 18</t>
  </si>
  <si>
    <t>C2orf18</t>
  </si>
  <si>
    <t>histidyl-tRNA synthetase</t>
  </si>
  <si>
    <t>HARS</t>
  </si>
  <si>
    <t>septin 10</t>
  </si>
  <si>
    <t>COX15 homolog, cytochrome c oxidase assembly protein (yeast)</t>
  </si>
  <si>
    <t>COX15</t>
  </si>
  <si>
    <t>guanine nucleotide binding protein (G protein), alpha inhibiting activity polypeptide 3</t>
  </si>
  <si>
    <t>GNAI3</t>
  </si>
  <si>
    <t>CWC25 spliceosome-associated protein homolog (S. cerevisiae)</t>
  </si>
  <si>
    <t>CWC25</t>
  </si>
  <si>
    <t>centrosomal protein 44kDa</t>
  </si>
  <si>
    <t>CEP44</t>
  </si>
  <si>
    <t>chromosome 9 open reading frame 82</t>
  </si>
  <si>
    <t>C9orf82</t>
  </si>
  <si>
    <t>RNA binding motif protein 22</t>
  </si>
  <si>
    <t>RBM22</t>
  </si>
  <si>
    <t>trophinin</t>
  </si>
  <si>
    <t>TRO</t>
  </si>
  <si>
    <t>guanine nucleotide binding protein-like 3 (nucleolar)-like</t>
  </si>
  <si>
    <t>GNL3L</t>
  </si>
  <si>
    <t>zinc finger protein 23 (KOX 16)</t>
  </si>
  <si>
    <t>ZNF23</t>
  </si>
  <si>
    <t>N(alpha)-acetyltransferase 60, NatF catalytic subunit</t>
  </si>
  <si>
    <t>NAA60</t>
  </si>
  <si>
    <t>transmembrane protein 33</t>
  </si>
  <si>
    <t>TMEM33</t>
  </si>
  <si>
    <t>transmembrane and coiled-coil domains 1</t>
  </si>
  <si>
    <t>TMCO1</t>
  </si>
  <si>
    <t>vacuolar protein sorting 52 homolog (S. cerevisiae)</t>
  </si>
  <si>
    <t>VPS52</t>
  </si>
  <si>
    <t>ribosomal protein S18</t>
  </si>
  <si>
    <t>RPS18</t>
  </si>
  <si>
    <t>ubiquinol-cytochrome c reductase hinge protein</t>
  </si>
  <si>
    <t>UQCRH</t>
  </si>
  <si>
    <t>general transcription factor IIA, 2, 12kDa</t>
  </si>
  <si>
    <t>GTF2A2</t>
  </si>
  <si>
    <t>TAF5-like RNA polymerase II, p300/CBP-associated factor (PCAF)-associated factor, 65kDa</t>
  </si>
  <si>
    <t>TAF5L</t>
  </si>
  <si>
    <t>centrin, EF-hand protein, 3</t>
  </si>
  <si>
    <t>CETN3</t>
  </si>
  <si>
    <t>peroxisomal biogenesis factor 2</t>
  </si>
  <si>
    <t>PEX2</t>
  </si>
  <si>
    <t>cleavage stimulation factor, 3' pre-RNA, subunit 1, 50kDa</t>
  </si>
  <si>
    <t>CSTF1</t>
  </si>
  <si>
    <t>neural precursor cell expressed, developmentally down-regulated 8</t>
  </si>
  <si>
    <t>NEDD8</t>
  </si>
  <si>
    <t>tuberous sclerosis 2</t>
  </si>
  <si>
    <t>TSC2</t>
  </si>
  <si>
    <t>solute carrier family 36 (proton/amino acid symporter), member 1</t>
  </si>
  <si>
    <t>SLC36A1</t>
  </si>
  <si>
    <t>eukaryotic translation elongation factor 1 beta 2</t>
  </si>
  <si>
    <t>EEF1B2</t>
  </si>
  <si>
    <t>branched chain keto acid dehydrogenase E1, alpha polypeptide</t>
  </si>
  <si>
    <t>BCKDHA</t>
  </si>
  <si>
    <t>chromosome 15 open reading frame 39</t>
  </si>
  <si>
    <t>C15orf39</t>
  </si>
  <si>
    <t>SEC23 interacting protein</t>
  </si>
  <si>
    <t>SEC23IP</t>
  </si>
  <si>
    <t>tRNA methyltransferase 6 homolog (S. cerevisiae)</t>
  </si>
  <si>
    <t>TRMT6</t>
  </si>
  <si>
    <t>minichromosome maintenance complex component 8</t>
  </si>
  <si>
    <t>MCM8</t>
  </si>
  <si>
    <t>DnaJ (Hsp40) homolog, subfamily C, member 1</t>
  </si>
  <si>
    <t>DNAJC1</t>
  </si>
  <si>
    <t>staphylococcal nuclease and tudor domain containing 1</t>
  </si>
  <si>
    <t>SND1</t>
  </si>
  <si>
    <t>COP9 constitutive photomorphogenic homolog subunit 7B (Arabidopsis)</t>
  </si>
  <si>
    <t>COPS7B</t>
  </si>
  <si>
    <t>KIAA1524</t>
  </si>
  <si>
    <t>echinoderm microtubule associated protein like 2</t>
  </si>
  <si>
    <t>EML2</t>
  </si>
  <si>
    <t>elongation protein 2 homolog (S. cerevisiae)</t>
  </si>
  <si>
    <t>ELP2</t>
  </si>
  <si>
    <t>adaptor-related protein complex 1, mu 1 subunit</t>
  </si>
  <si>
    <t>AP1M1</t>
  </si>
  <si>
    <t>katanin p80 (WD repeat containing) subunit B 1</t>
  </si>
  <si>
    <t>KATNB1</t>
  </si>
  <si>
    <t>SPT2, Suppressor of Ty, domain containing 1 (S. cerevisiae)</t>
  </si>
  <si>
    <t>SPTY2D1</t>
  </si>
  <si>
    <t>chromosome 2 open reading frame 43</t>
  </si>
  <si>
    <t>C2orf43</t>
  </si>
  <si>
    <t>KIAA1033</t>
  </si>
  <si>
    <t>myosin, light chain 12A, regulatory, non-sarcomeric</t>
  </si>
  <si>
    <t>MYL12A</t>
  </si>
  <si>
    <t>ectodermal-neural cortex 1 (with BTB-like domain)</t>
  </si>
  <si>
    <t>ENC1</t>
  </si>
  <si>
    <t>zinc finger protein 839</t>
  </si>
  <si>
    <t>ZNF839</t>
  </si>
  <si>
    <t>Bardet-Biedl syndrome 7</t>
  </si>
  <si>
    <t>BBS7</t>
  </si>
  <si>
    <t>solute carrier family 30 (zinc transporter), member 9</t>
  </si>
  <si>
    <t>SLC30A9</t>
  </si>
  <si>
    <t>receptor (G protein-coupled) activity modifying protein 3</t>
  </si>
  <si>
    <t>RAMP3</t>
  </si>
  <si>
    <t>spermatogenesis associated 1</t>
  </si>
  <si>
    <t>SPATA1</t>
  </si>
  <si>
    <t>protein serine kinase H1</t>
  </si>
  <si>
    <t>PSKH1</t>
  </si>
  <si>
    <t>casein kinase 1, gamma 1</t>
  </si>
  <si>
    <t>CSNK1G1</t>
  </si>
  <si>
    <t>NIMA (never in mitosis gene a)- related kinase 11</t>
  </si>
  <si>
    <t>NEK11</t>
  </si>
  <si>
    <t>oxoglutarate (alpha-ketoglutarate) receptor 1</t>
  </si>
  <si>
    <t>OXGR1</t>
  </si>
  <si>
    <t>XIAP associated factor 1</t>
  </si>
  <si>
    <t>XAF1</t>
  </si>
  <si>
    <t>ring finger protein 214</t>
  </si>
  <si>
    <t>RNF214</t>
  </si>
  <si>
    <t>family with sequence similarity 105, member A</t>
  </si>
  <si>
    <t>FAM105A</t>
  </si>
  <si>
    <t>integrator complex subunit 8</t>
  </si>
  <si>
    <t>INTS8</t>
  </si>
  <si>
    <t>NIMA (never in mitosis gene a)-related kinase 1</t>
  </si>
  <si>
    <t>NEK1</t>
  </si>
  <si>
    <t>chromosome 2 open reading frame 29</t>
  </si>
  <si>
    <t>C2orf29</t>
  </si>
  <si>
    <t>sperm flagellar 1</t>
  </si>
  <si>
    <t>SPEF1</t>
  </si>
  <si>
    <t>mitochondrial ribosomal protein L11</t>
  </si>
  <si>
    <t>MRPL11</t>
  </si>
  <si>
    <t>Fas apoptotic inhibitory molecule 2</t>
  </si>
  <si>
    <t>FAIM2</t>
  </si>
  <si>
    <t>calmodulin-lysine N-methyltransferase</t>
  </si>
  <si>
    <t>CAMKMT</t>
  </si>
  <si>
    <t>syntaxin 18</t>
  </si>
  <si>
    <t>STX18</t>
  </si>
  <si>
    <t>formin binding protein 1</t>
  </si>
  <si>
    <t>FNBP1</t>
  </si>
  <si>
    <t>DMRT-like family A1</t>
  </si>
  <si>
    <t>DMRTA1</t>
  </si>
  <si>
    <t>heparan sulfate (glucosamine) 3-O-sulfotransferase 1</t>
  </si>
  <si>
    <t>HS3ST1</t>
  </si>
  <si>
    <t>WNK lysine deficient protein kinase 3</t>
  </si>
  <si>
    <t>WNK3</t>
  </si>
  <si>
    <t>myosin, heavy chain 7, cardiac muscle, beta</t>
  </si>
  <si>
    <t>MYH7</t>
  </si>
  <si>
    <t>spondin 1, extracellular matrix protein</t>
  </si>
  <si>
    <t>SPON1</t>
  </si>
  <si>
    <t>ribosomal protein L23</t>
  </si>
  <si>
    <t>RPL23</t>
  </si>
  <si>
    <t>delta/notch-like EGF repeat containing</t>
  </si>
  <si>
    <t>DNER</t>
  </si>
  <si>
    <t>CCR4-NOT transcription complex, subunit 2</t>
  </si>
  <si>
    <t>CNOT2</t>
  </si>
  <si>
    <t>pleiotrophin</t>
  </si>
  <si>
    <t>PTN</t>
  </si>
  <si>
    <t>threonyl-tRNA synthetase 2, mitochondrial (putative)</t>
  </si>
  <si>
    <t>TARS2</t>
  </si>
  <si>
    <t>dual-specificity tyrosine-(Y)-phosphorylation regulated kinase 3</t>
  </si>
  <si>
    <t>DYRK3</t>
  </si>
  <si>
    <t>tenomodulin</t>
  </si>
  <si>
    <t>TNMD</t>
  </si>
  <si>
    <t>neurogenin 2</t>
  </si>
  <si>
    <t>NEUROG2</t>
  </si>
  <si>
    <t>talin 2</t>
  </si>
  <si>
    <t>TLN2</t>
  </si>
  <si>
    <t>sarcoglycan, zeta</t>
  </si>
  <si>
    <t>SGCZ</t>
  </si>
  <si>
    <t>spermidine/spermine N1-acetyltransferase 1</t>
  </si>
  <si>
    <t>SAT1</t>
  </si>
  <si>
    <t>RAS, dexamethasone-induced 1</t>
  </si>
  <si>
    <t>RASD1</t>
  </si>
  <si>
    <t>Ral GEF with PH domain and SH3 binding motif 2</t>
  </si>
  <si>
    <t>RALGPS2</t>
  </si>
  <si>
    <t>chromosome 5 open reading frame 22</t>
  </si>
  <si>
    <t>C5orf22</t>
  </si>
  <si>
    <t>TEK tyrosine kinase, endothelial</t>
  </si>
  <si>
    <t>TEK</t>
  </si>
  <si>
    <t>ATP-binding cassette, sub-family B (MDR/TAP), member 1</t>
  </si>
  <si>
    <t>ABCB1</t>
  </si>
  <si>
    <t>methyltransferase like 21D</t>
  </si>
  <si>
    <t>METTL21D</t>
  </si>
  <si>
    <t>SIK family kinase 3</t>
  </si>
  <si>
    <t>SIK3</t>
  </si>
  <si>
    <t>guanylate cyclase 1, soluble, alpha 2</t>
  </si>
  <si>
    <t>GUCY1A2</t>
  </si>
  <si>
    <t>WD repeat domain 25</t>
  </si>
  <si>
    <t>WDR25</t>
  </si>
  <si>
    <t>phosphoribosylaminoimidazole carboxylase, phosphoribosylaminoimidazole succinocarboxamide synthetase</t>
  </si>
  <si>
    <t>PAICS</t>
  </si>
  <si>
    <t>fibronectin 1</t>
  </si>
  <si>
    <t>FN1</t>
  </si>
  <si>
    <t>eukaryotic translation initiation factor 4H</t>
  </si>
  <si>
    <t>EIF4H</t>
  </si>
  <si>
    <t>forkhead box G1</t>
  </si>
  <si>
    <t>FOXG1</t>
  </si>
  <si>
    <t>epithelial membrane protein 1</t>
  </si>
  <si>
    <t>EMP1</t>
  </si>
  <si>
    <t>dedicator of cytokinesis 9</t>
  </si>
  <si>
    <t>DOCK9</t>
  </si>
  <si>
    <t>solute carrier family 6 (proline IMINO transporter), member 20</t>
  </si>
  <si>
    <t>SLC6A20</t>
  </si>
  <si>
    <t>nitric oxide synthase 3 (endothelial cell)</t>
  </si>
  <si>
    <t>NOS3</t>
  </si>
  <si>
    <t>WW domain binding protein 5</t>
  </si>
  <si>
    <t>WBP5</t>
  </si>
  <si>
    <t>KIAA0586</t>
  </si>
  <si>
    <t>heme binding protein 2</t>
  </si>
  <si>
    <t>HEBP2</t>
  </si>
  <si>
    <t>zinc finger protein 804A</t>
  </si>
  <si>
    <t>ZNF804A</t>
  </si>
  <si>
    <t>calsequestrin 2 (cardiac muscle)</t>
  </si>
  <si>
    <t>CASQ2</t>
  </si>
  <si>
    <t>GTPase activating Rap/RanGAP domain-like 3</t>
  </si>
  <si>
    <t>GARNL3</t>
  </si>
  <si>
    <t>SPARC-like 1 (hevin)</t>
  </si>
  <si>
    <t>SPARCL1</t>
  </si>
  <si>
    <t>membrane protein, palmitoylated 6 (MAGUK p55 subfamily member 6)</t>
  </si>
  <si>
    <t>MPP6</t>
  </si>
  <si>
    <t>NADPH oxidase 3</t>
  </si>
  <si>
    <t>NOX3</t>
  </si>
  <si>
    <t>selenophosphate synthetase 1</t>
  </si>
  <si>
    <t>SEPHS1</t>
  </si>
  <si>
    <t>target of myb1-like 2 (chicken)</t>
  </si>
  <si>
    <t>TOM1L2</t>
  </si>
  <si>
    <t>leucine rich repeat containing 48</t>
  </si>
  <si>
    <t>LRRC48</t>
  </si>
  <si>
    <t>V-set and transmembrane domain containing 2A</t>
  </si>
  <si>
    <t>VSTM2A</t>
  </si>
  <si>
    <t>monoglyceride lipase</t>
  </si>
  <si>
    <t>MGLL</t>
  </si>
  <si>
    <t>SLIT and NTRK-like family, member 6</t>
  </si>
  <si>
    <t>SLITRK6</t>
  </si>
  <si>
    <t>zinc finger and BTB domain containing 20</t>
  </si>
  <si>
    <t>ZBTB20</t>
  </si>
  <si>
    <t>inositol-3-phosphate synthase 1</t>
  </si>
  <si>
    <t>ISYNA1</t>
  </si>
  <si>
    <t>disabled homolog 1 (Drosophila)</t>
  </si>
  <si>
    <t>DAB1</t>
  </si>
  <si>
    <t>tumor necrosis factor receptor superfamily, member 19</t>
  </si>
  <si>
    <t>TNFRSF19</t>
  </si>
  <si>
    <t>death effector domain containing</t>
  </si>
  <si>
    <t>DEDD</t>
  </si>
  <si>
    <t>zinc finger, matrin-type 4</t>
  </si>
  <si>
    <t>ZMAT4</t>
  </si>
  <si>
    <t>pre-B-cell leukemia homeobox 1</t>
  </si>
  <si>
    <t>PBX1</t>
  </si>
  <si>
    <t>insulin-like growth factor 1 (somatomedin C)</t>
  </si>
  <si>
    <t>IGF1</t>
  </si>
  <si>
    <t>NFS1 nitrogen fixation 1 homolog (S. cerevisiae)</t>
  </si>
  <si>
    <t>NFS1</t>
  </si>
  <si>
    <t>family with sequence similarity 63, member A</t>
  </si>
  <si>
    <t>FAM63A</t>
  </si>
  <si>
    <t>cathepsin K</t>
  </si>
  <si>
    <t>CTSK</t>
  </si>
  <si>
    <t>RAD23 homolog A (S. cerevisiae)</t>
  </si>
  <si>
    <t>RAD23A</t>
  </si>
  <si>
    <t>KIAA0247</t>
  </si>
  <si>
    <t>mbt domain containing 1</t>
  </si>
  <si>
    <t>MBTD1</t>
  </si>
  <si>
    <t>neuropeptides B/W receptor 1</t>
  </si>
  <si>
    <t>NPBWR1</t>
  </si>
  <si>
    <t>asparagine-linked glycosylation 14 homolog (S. cerevisiae)</t>
  </si>
  <si>
    <t>ALG14</t>
  </si>
  <si>
    <t>four jointed box 1 (Drosophila)</t>
  </si>
  <si>
    <t>FJX1</t>
  </si>
  <si>
    <t>A kinase (PRKA) anchor protein 11</t>
  </si>
  <si>
    <t>AKAP11</t>
  </si>
  <si>
    <t>cell division cycle 37 homolog (S. cerevisiae)-like 1</t>
  </si>
  <si>
    <t>CDC37L1</t>
  </si>
  <si>
    <t>cyclin L1</t>
  </si>
  <si>
    <t>CCNL1</t>
  </si>
  <si>
    <t>serum amyloid A-like 1</t>
  </si>
  <si>
    <t>SAAL1</t>
  </si>
  <si>
    <t>vav 2 guanine nucleotide exchange factor</t>
  </si>
  <si>
    <t>VAV2</t>
  </si>
  <si>
    <t>inhibin, beta B</t>
  </si>
  <si>
    <t>INHBB</t>
  </si>
  <si>
    <t>chromosome 1 open reading frame 54</t>
  </si>
  <si>
    <t>C1orf54</t>
  </si>
  <si>
    <t>ubiquitin-conjugating enzyme E2I</t>
  </si>
  <si>
    <t>UBE2I</t>
  </si>
  <si>
    <t>carbohydrate sulfotransferase 10</t>
  </si>
  <si>
    <t>CHST10</t>
  </si>
  <si>
    <t>ST8 alpha-N-acetyl-neuraminide alpha-2,8-sialyltransferase 3</t>
  </si>
  <si>
    <t>ST8SIA3</t>
  </si>
  <si>
    <t>interleukin 17 receptor E</t>
  </si>
  <si>
    <t>IL17RE</t>
  </si>
  <si>
    <t>ribosomal protein L27a</t>
  </si>
  <si>
    <t>RPL27A</t>
  </si>
  <si>
    <t>regulator of G-protein signaling 13</t>
  </si>
  <si>
    <t>RGS13</t>
  </si>
  <si>
    <t>serine/arginine-rich splicing factor 3</t>
  </si>
  <si>
    <t>SRSF3</t>
  </si>
  <si>
    <t>coiled-coil domain containing 90B</t>
  </si>
  <si>
    <t>CCDC90B</t>
  </si>
  <si>
    <t>adaptor-related protein complex 2, beta 1 subunit</t>
  </si>
  <si>
    <t>AP2B1</t>
  </si>
  <si>
    <t>structural maintenance of chromosomes 5</t>
  </si>
  <si>
    <t>SMC5</t>
  </si>
  <si>
    <t>dynein, light chain, Tctex-type 1</t>
  </si>
  <si>
    <t>DYNLT1</t>
  </si>
  <si>
    <t>ring finger protein 170</t>
  </si>
  <si>
    <t>RNF170</t>
  </si>
  <si>
    <t>MCF.2 cell line derived transforming sequence-like</t>
  </si>
  <si>
    <t>MCF2L</t>
  </si>
  <si>
    <t>ring finger protein 4</t>
  </si>
  <si>
    <t>RNF4</t>
  </si>
  <si>
    <t>v-crk sarcoma virus CT10 oncogene homolog (avian)-like</t>
  </si>
  <si>
    <t>CRKL</t>
  </si>
  <si>
    <t>ubiquitin-like with PHD and ring finger domains 1</t>
  </si>
  <si>
    <t>UHRF1</t>
  </si>
  <si>
    <t>caspase 2, apoptosis-related cysteine peptidase</t>
  </si>
  <si>
    <t>CASP2</t>
  </si>
  <si>
    <t>RNA binding motif protein 41</t>
  </si>
  <si>
    <t>RBM41</t>
  </si>
  <si>
    <t>valyl-tRNA synthetase 2, mitochondrial (putative)</t>
  </si>
  <si>
    <t>VARS2</t>
  </si>
  <si>
    <t>Rho-related BTB domain containing 3</t>
  </si>
  <si>
    <t>RHOBTB3</t>
  </si>
  <si>
    <t>leucine-rich repeat LGI family, member 3</t>
  </si>
  <si>
    <t>LGI3</t>
  </si>
  <si>
    <t>multimerin 2</t>
  </si>
  <si>
    <t>MMRN2</t>
  </si>
  <si>
    <t>ankyrin repeat domain 12</t>
  </si>
  <si>
    <t>ANKRD12</t>
  </si>
  <si>
    <t>non-POU domain containing, octamer-binding</t>
  </si>
  <si>
    <t>NONO</t>
  </si>
  <si>
    <t>laminin, beta 3</t>
  </si>
  <si>
    <t>LAMB3</t>
  </si>
  <si>
    <t>transmembrane protein 81</t>
  </si>
  <si>
    <t>TMEM81</t>
  </si>
  <si>
    <t>growth arrest and DNA-damage-inducible, alpha</t>
  </si>
  <si>
    <t>GADD45A</t>
  </si>
  <si>
    <t>lectin, galactoside-binding-like</t>
  </si>
  <si>
    <t>LGALSL</t>
  </si>
  <si>
    <t>forkhead box F2</t>
  </si>
  <si>
    <t>FOXF2</t>
  </si>
  <si>
    <t>estrogen-related receptor beta</t>
  </si>
  <si>
    <t>ESRRB</t>
  </si>
  <si>
    <t>supervillin</t>
  </si>
  <si>
    <t>SVIL</t>
  </si>
  <si>
    <t>four and a half LIM domains 1</t>
  </si>
  <si>
    <t>FHL1</t>
  </si>
  <si>
    <t>mex-3 homolog B (C. elegans)</t>
  </si>
  <si>
    <t>MEX3B</t>
  </si>
  <si>
    <t>plexin B3</t>
  </si>
  <si>
    <t>PLXNB3</t>
  </si>
  <si>
    <t>chromosome 11 open reading frame 46</t>
  </si>
  <si>
    <t>C11orf46</t>
  </si>
  <si>
    <t>family with sequence similarity 122A</t>
  </si>
  <si>
    <t>FAM122A</t>
  </si>
  <si>
    <t>cell growth regulator with ring finger domain 1</t>
  </si>
  <si>
    <t>CGRRF1</t>
  </si>
  <si>
    <t>SHC (Src homology 2 domain containing) transforming protein 3</t>
  </si>
  <si>
    <t>SHC3</t>
  </si>
  <si>
    <t>potassium voltage-gated channel, subfamily H (eag-related), member 8</t>
  </si>
  <si>
    <t>KCNH8</t>
  </si>
  <si>
    <t>transmembrane protein 47</t>
  </si>
  <si>
    <t>TMEM47</t>
  </si>
  <si>
    <t>gap junction protein, alpha 1, 43kDa</t>
  </si>
  <si>
    <t>GJA1</t>
  </si>
  <si>
    <t>insulin-like growth factor 2 receptor</t>
  </si>
  <si>
    <t>IGF2R</t>
  </si>
  <si>
    <t>olfactomedin-like 3</t>
  </si>
  <si>
    <t>OLFML3</t>
  </si>
  <si>
    <t>phosphoinositide-3-kinase, regulatory subunit 3 (gamma)</t>
  </si>
  <si>
    <t>PIK3R3</t>
  </si>
  <si>
    <t>eukaryotic translation initiation factor 1A, X-linked</t>
  </si>
  <si>
    <t>EIF1AX</t>
  </si>
  <si>
    <t>cyclin T1</t>
  </si>
  <si>
    <t>CCNT1</t>
  </si>
  <si>
    <t>ubiquitin-conjugating enzyme E2E 3</t>
  </si>
  <si>
    <t>UBE2E3</t>
  </si>
  <si>
    <t>MORC family CW-type zinc finger 3</t>
  </si>
  <si>
    <t>MORC3</t>
  </si>
  <si>
    <t>coiled-coil domain containing 109B</t>
  </si>
  <si>
    <t>CCDC109B</t>
  </si>
  <si>
    <t>glutamate receptor, ionotropic, kainate 2</t>
  </si>
  <si>
    <t>GRIK2</t>
  </si>
  <si>
    <t>furry homolog (Drosophila)</t>
  </si>
  <si>
    <t>FRY</t>
  </si>
  <si>
    <t>mitogen-activated protein kinase kinase kinase kinase 5</t>
  </si>
  <si>
    <t>MAP4K5</t>
  </si>
  <si>
    <t>charged multivesicular body protein 1B</t>
  </si>
  <si>
    <t>CHMP1B</t>
  </si>
  <si>
    <t>chromosome 9 open reading frame 86</t>
  </si>
  <si>
    <t>C9orf86</t>
  </si>
  <si>
    <t>CSRP2 binding protein</t>
  </si>
  <si>
    <t>CSRP2BP</t>
  </si>
  <si>
    <t>SLIT and NTRK-like family, member 2</t>
  </si>
  <si>
    <t>SLITRK2</t>
  </si>
  <si>
    <t>RAP1B, member of RAS oncogene family</t>
  </si>
  <si>
    <t>RAP1B</t>
  </si>
  <si>
    <t>chimerin (chimaerin) 2</t>
  </si>
  <si>
    <t>CHN2</t>
  </si>
  <si>
    <t>proteolipid protein 1</t>
  </si>
  <si>
    <t>PLP1</t>
  </si>
  <si>
    <t>cadherin 5, type 2 (vascular endothelium)</t>
  </si>
  <si>
    <t>CDH5</t>
  </si>
  <si>
    <t>RAB30, member RAS oncogene family</t>
  </si>
  <si>
    <t>RAB30</t>
  </si>
  <si>
    <t>DEAH (Asp-Glu-Ala-His) box polypeptide 30</t>
  </si>
  <si>
    <t>DHX30</t>
  </si>
  <si>
    <t>F11 receptor</t>
  </si>
  <si>
    <t>F11R</t>
  </si>
  <si>
    <t>hyperpolarization activated cyclic nucleotide-gated potassium channel 2</t>
  </si>
  <si>
    <t>HCN2</t>
  </si>
  <si>
    <t>partner of NOB1 homolog (S. cerevisiae)</t>
  </si>
  <si>
    <t>PNO1</t>
  </si>
  <si>
    <t>doublecortin domain containing 2</t>
  </si>
  <si>
    <t>DCDC2</t>
  </si>
  <si>
    <t>Ellis van Creveld syndrome</t>
  </si>
  <si>
    <t>EVC</t>
  </si>
  <si>
    <t>septin 5</t>
  </si>
  <si>
    <t>guanine nucleotide binding protein (G protein), alpha activating activity polypeptide, olfactory type</t>
  </si>
  <si>
    <t>GNAL</t>
  </si>
  <si>
    <t>v-maf musculoaponeurotic fibrosarcoma oncogene homolog G (avian)</t>
  </si>
  <si>
    <t>MAFG</t>
  </si>
  <si>
    <t>ribosomal protein L15</t>
  </si>
  <si>
    <t>RPL15</t>
  </si>
  <si>
    <t>polypyrimidine tract binding protein 1</t>
  </si>
  <si>
    <t>PTBP1</t>
  </si>
  <si>
    <t>selenoprotein M</t>
  </si>
  <si>
    <t>SELM</t>
  </si>
  <si>
    <t>par-6 partitioning defective 6 homolog gamma (C. elegans)</t>
  </si>
  <si>
    <t>PARD6G</t>
  </si>
  <si>
    <t>crumbs homolog 2 (Drosophila)</t>
  </si>
  <si>
    <t>CRB2</t>
  </si>
  <si>
    <t>Rap guanine nucleotide exchange factor (GEF) 1</t>
  </si>
  <si>
    <t>RAPGEF1</t>
  </si>
  <si>
    <t>nasal embryonic LHRH factor</t>
  </si>
  <si>
    <t>NELF</t>
  </si>
  <si>
    <t>stabilin 1</t>
  </si>
  <si>
    <t>STAB1</t>
  </si>
  <si>
    <t>arachidonate 12-lipoxygenase, 12R type</t>
  </si>
  <si>
    <t>ALOX12B</t>
  </si>
  <si>
    <t>chemokine (C-X3-C motif) ligand 1</t>
  </si>
  <si>
    <t>CX3CL1</t>
  </si>
  <si>
    <t>transmembrane inner ear</t>
  </si>
  <si>
    <t>TMIE</t>
  </si>
  <si>
    <t>gamma-aminobutyric acid (GABA) B receptor, 1</t>
  </si>
  <si>
    <t>GABBR1</t>
  </si>
  <si>
    <t>sortilin-related VPS10 domain containing receptor 1</t>
  </si>
  <si>
    <t>SORCS1</t>
  </si>
  <si>
    <t>gap junction protein, beta 3, 31kDa</t>
  </si>
  <si>
    <t>GJB3</t>
  </si>
  <si>
    <t>StAR-related lipid transfer (START) domain containing 8</t>
  </si>
  <si>
    <t>STARD8</t>
  </si>
  <si>
    <t>protein phosphatase 1, regulatory subunit 8</t>
  </si>
  <si>
    <t>PPP1R8</t>
  </si>
  <si>
    <t>ras homolog gene family, member C</t>
  </si>
  <si>
    <t>RHOC</t>
  </si>
  <si>
    <t>chromosome 11 open reading frame 9</t>
  </si>
  <si>
    <t>C11orf9</t>
  </si>
  <si>
    <t>TSR1, 20S rRNA accumulation, homolog (S. cerevisiae)</t>
  </si>
  <si>
    <t>TSR1</t>
  </si>
  <si>
    <t>ring finger protein 39</t>
  </si>
  <si>
    <t>RNF39</t>
  </si>
  <si>
    <t>Rho GTPase activating protein 15</t>
  </si>
  <si>
    <t>ARHGAP15</t>
  </si>
  <si>
    <t>lysine (K)-specific demethylase 4A</t>
  </si>
  <si>
    <t>KDM4A</t>
  </si>
  <si>
    <t>ankyrin repeat domain 11</t>
  </si>
  <si>
    <t>ANKRD11</t>
  </si>
  <si>
    <t>mesenchyme homeobox 1</t>
  </si>
  <si>
    <t>MEOX1</t>
  </si>
  <si>
    <t>dual specificity phosphatase 14</t>
  </si>
  <si>
    <t>DUSP14</t>
  </si>
  <si>
    <t>ADP-ribosylation factor-like 2</t>
  </si>
  <si>
    <t>ARL2</t>
  </si>
  <si>
    <t>potassium voltage-gated channel, shaker-related subfamily, beta member 1</t>
  </si>
  <si>
    <t>KCNAB1</t>
  </si>
  <si>
    <t>eukaryotic translation initiation factor 3, subunit A</t>
  </si>
  <si>
    <t>EIF3A</t>
  </si>
  <si>
    <t>histone deacetylase 11</t>
  </si>
  <si>
    <t>HDAC11</t>
  </si>
  <si>
    <t>aryl hydrocarbon receptor nuclear translocator</t>
  </si>
  <si>
    <t>ARNT</t>
  </si>
  <si>
    <t>solute carrier family 6 (neurotransmitter transporter, betaine/GABA), member 12</t>
  </si>
  <si>
    <t>SLC6A12</t>
  </si>
  <si>
    <t>connective tissue growth factor</t>
  </si>
  <si>
    <t>CTGF</t>
  </si>
  <si>
    <t>adenylate cyclase 4</t>
  </si>
  <si>
    <t>ADCY4</t>
  </si>
  <si>
    <t>amphiphysin</t>
  </si>
  <si>
    <t>AMPH</t>
  </si>
  <si>
    <t>zinc finger protein 579</t>
  </si>
  <si>
    <t>ZNF579</t>
  </si>
  <si>
    <t>Mov10, Moloney leukemia virus 10, homolog (mouse)</t>
  </si>
  <si>
    <t>MOV10</t>
  </si>
  <si>
    <t>Rho-related BTB domain containing 2</t>
  </si>
  <si>
    <t>RHOBTB2</t>
  </si>
  <si>
    <t>lipoma HMGIC fusion partner-like 3</t>
  </si>
  <si>
    <t>LHFPL3</t>
  </si>
  <si>
    <t>ST3 beta-galactoside alpha-2,3-sialyltransferase 1</t>
  </si>
  <si>
    <t>ST3GAL1</t>
  </si>
  <si>
    <t>harakiri, BCL2 interacting protein (contains only BH3 domain)</t>
  </si>
  <si>
    <t>HRK</t>
  </si>
  <si>
    <t>Rho-associated, coiled-coil containing protein kinase 2</t>
  </si>
  <si>
    <t>ROCK2</t>
  </si>
  <si>
    <t>protein phosphatase, Mg2+/Mn2+ dependent, 1E</t>
  </si>
  <si>
    <t>PPM1E</t>
  </si>
  <si>
    <t>potassium inwardly-rectifying channel, subfamily J, member 8</t>
  </si>
  <si>
    <t>KCNJ8</t>
  </si>
  <si>
    <t>F-box and WD repeat domain containing 7</t>
  </si>
  <si>
    <t>FBXW7</t>
  </si>
  <si>
    <t>mediator complex subunit 13</t>
  </si>
  <si>
    <t>MED13</t>
  </si>
  <si>
    <t>aggrecan</t>
  </si>
  <si>
    <t>ACAN</t>
  </si>
  <si>
    <t>neuroligin 3</t>
  </si>
  <si>
    <t>NLGN3</t>
  </si>
  <si>
    <t>centriolar coiled coil protein 110kDa</t>
  </si>
  <si>
    <t>CCP110</t>
  </si>
  <si>
    <t>junctophilin 4</t>
  </si>
  <si>
    <t>JPH4</t>
  </si>
  <si>
    <t>PHD finger protein 20-like 1</t>
  </si>
  <si>
    <t>PHF20L1</t>
  </si>
  <si>
    <t>cullin 7</t>
  </si>
  <si>
    <t>CUL7</t>
  </si>
  <si>
    <t>RAB7A, member RAS oncogene family</t>
  </si>
  <si>
    <t>RAB7A</t>
  </si>
  <si>
    <t>tRNA methyltransferase 11-2 homolog (S. cerevisiae)</t>
  </si>
  <si>
    <t>TRMT112</t>
  </si>
  <si>
    <t>hydroxysteroid (17-beta) dehydrogenase 11</t>
  </si>
  <si>
    <t>HSD17B11</t>
  </si>
  <si>
    <t>deleted in bladder cancer 1</t>
  </si>
  <si>
    <t>DBC1</t>
  </si>
  <si>
    <t>ring finger protein 216</t>
  </si>
  <si>
    <t>RNF216</t>
  </si>
  <si>
    <t>pyruvate dehydrogenase kinase, isozyme 2</t>
  </si>
  <si>
    <t>PDK2</t>
  </si>
  <si>
    <t>musashi homolog 1 (Drosophila)</t>
  </si>
  <si>
    <t>MSI1</t>
  </si>
  <si>
    <t>insulin receptor substrate 1</t>
  </si>
  <si>
    <t>IRS1</t>
  </si>
  <si>
    <t>glutamate receptor, metabotropic 7</t>
  </si>
  <si>
    <t>GRM7</t>
  </si>
  <si>
    <t>tenascin XB</t>
  </si>
  <si>
    <t>TNXB</t>
  </si>
  <si>
    <t>ELOVL fatty acid elongase 4</t>
  </si>
  <si>
    <t>ELOVL4</t>
  </si>
  <si>
    <t>plexin domain containing 2</t>
  </si>
  <si>
    <t>PLXDC2</t>
  </si>
  <si>
    <t>mab-21-like 1 (C. elegans)</t>
  </si>
  <si>
    <t>MAB21L1</t>
  </si>
  <si>
    <t>calcium channel, voltage-dependent, gamma subunit 2</t>
  </si>
  <si>
    <t>CACNG2</t>
  </si>
  <si>
    <t>metal-regulatory transcription factor 1</t>
  </si>
  <si>
    <t>MTF1</t>
  </si>
  <si>
    <t>GLI pathogenesis-related 2</t>
  </si>
  <si>
    <t>GLIPR2</t>
  </si>
  <si>
    <t>mex-3 homolog C (C. elegans)</t>
  </si>
  <si>
    <t>MEX3C</t>
  </si>
  <si>
    <t>notch 3</t>
  </si>
  <si>
    <t>NOTCH3</t>
  </si>
  <si>
    <t>ral guanine nucleotide dissociation stimulator</t>
  </si>
  <si>
    <t>RALGDS</t>
  </si>
  <si>
    <t>bromodomain adjacent to zinc finger domain, 1A</t>
  </si>
  <si>
    <t>BAZ1A</t>
  </si>
  <si>
    <t>pantothenate kinase 1</t>
  </si>
  <si>
    <t>PANK1</t>
  </si>
  <si>
    <t>suppression of tumorigenicity 7</t>
  </si>
  <si>
    <t>ST7</t>
  </si>
  <si>
    <t>phosphatidylinositol-4-phosphate 5-kinase, type I, alpha</t>
  </si>
  <si>
    <t>PIP5K1A</t>
  </si>
  <si>
    <t>homocysteine-inducible, endoplasmic reticulum stress-inducible, ubiquitin-like domain member 1</t>
  </si>
  <si>
    <t>HERPUD1</t>
  </si>
  <si>
    <t>nescient helix loop helix 2</t>
  </si>
  <si>
    <t>NHLH2</t>
  </si>
  <si>
    <t>gelsolin</t>
  </si>
  <si>
    <t>GSN</t>
  </si>
  <si>
    <t>pogo transposable element with KRAB domain</t>
  </si>
  <si>
    <t>POGK</t>
  </si>
  <si>
    <t>RNA binding protein, fox-1 homolog (C. elegans) 2</t>
  </si>
  <si>
    <t>RBFOX2</t>
  </si>
  <si>
    <t>myelin associated glycoprotein</t>
  </si>
  <si>
    <t>MAG</t>
  </si>
  <si>
    <t>dachsous 1 (Drosophila)</t>
  </si>
  <si>
    <t>DCHS1</t>
  </si>
  <si>
    <t>tubulin, beta 4A class IVa</t>
  </si>
  <si>
    <t>TUBB4A</t>
  </si>
  <si>
    <t>suppressor of fused homolog (Drosophila)</t>
  </si>
  <si>
    <t>SUFU</t>
  </si>
  <si>
    <t>RAP2A, member of RAS oncogene family</t>
  </si>
  <si>
    <t>RAP2A</t>
  </si>
  <si>
    <t>vang-like 1 (van gogh, Drosophila)</t>
  </si>
  <si>
    <t>VANGL1</t>
  </si>
  <si>
    <t>protein kinase, cAMP-dependent, regulatory, type II, beta</t>
  </si>
  <si>
    <t>PRKAR2B</t>
  </si>
  <si>
    <t>LUC7-like (S. cerevisiae)</t>
  </si>
  <si>
    <t>LUC7L</t>
  </si>
  <si>
    <t>1-acylglycerol-3-phosphate O-acyltransferase 4 (lysophosphatidic acid acyltransferase, delta)</t>
  </si>
  <si>
    <t>AGPAT4</t>
  </si>
  <si>
    <t>G protein-coupled receptor 137B</t>
  </si>
  <si>
    <t>GPR137B</t>
  </si>
  <si>
    <t>myosin, heavy chain 4, skeletal muscle</t>
  </si>
  <si>
    <t>MYH4</t>
  </si>
  <si>
    <t>mitogen-activated protein kinase kinase kinase 13</t>
  </si>
  <si>
    <t>MAP3K13</t>
  </si>
  <si>
    <t>mitochondrial ribosomal protein S18B</t>
  </si>
  <si>
    <t>MRPS18B</t>
  </si>
  <si>
    <t>doublecortin</t>
  </si>
  <si>
    <t>DCX</t>
  </si>
  <si>
    <t>SATB homeobox 1</t>
  </si>
  <si>
    <t>SATB1</t>
  </si>
  <si>
    <t>cyclin-dependent kinase 6</t>
  </si>
  <si>
    <t>CDK6</t>
  </si>
  <si>
    <t>arrestin domain containing 1</t>
  </si>
  <si>
    <t>ARRDC1</t>
  </si>
  <si>
    <t>secretogranin V (7B2 protein)</t>
  </si>
  <si>
    <t>SCG5</t>
  </si>
  <si>
    <t>arginyl aminopeptidase (aminopeptidase B)-like 1</t>
  </si>
  <si>
    <t>RNPEPL1</t>
  </si>
  <si>
    <t>lectin, galactoside-binding, soluble, 3 binding protein</t>
  </si>
  <si>
    <t>LGALS3BP</t>
  </si>
  <si>
    <t>stereocilin</t>
  </si>
  <si>
    <t>STRC</t>
  </si>
  <si>
    <t>ATP synthase mitochondrial F1 complex assembly factor 1</t>
  </si>
  <si>
    <t>ATPAF1</t>
  </si>
  <si>
    <t>transmembrane protease, serine 4</t>
  </si>
  <si>
    <t>TMPRSS4</t>
  </si>
  <si>
    <t>dopamine receptor D5</t>
  </si>
  <si>
    <t>DRD5</t>
  </si>
  <si>
    <t>potassium voltage-gated channel, KQT-like subfamily, member 3</t>
  </si>
  <si>
    <t>KCNQ3</t>
  </si>
  <si>
    <t>zinc finger and BTB domain containing 8A</t>
  </si>
  <si>
    <t>ZBTB8A</t>
  </si>
  <si>
    <t>ubiquitin specific peptidase 48</t>
  </si>
  <si>
    <t>USP48</t>
  </si>
  <si>
    <t>long intergenic non-protein coding RNA 85</t>
  </si>
  <si>
    <t>LINC00085</t>
  </si>
  <si>
    <t>tripartite motif containing 44</t>
  </si>
  <si>
    <t>TRIM44</t>
  </si>
  <si>
    <t>podocalyxin-like</t>
  </si>
  <si>
    <t>PODXL</t>
  </si>
  <si>
    <t>Yip1 domain family, member 6</t>
  </si>
  <si>
    <t>YIPF6</t>
  </si>
  <si>
    <t>dishevelled, dsh homolog 1 (Drosophila)</t>
  </si>
  <si>
    <t>DVL1</t>
  </si>
  <si>
    <t>junctional sarcoplasmic reticulum protein 1</t>
  </si>
  <si>
    <t>JSRP1</t>
  </si>
  <si>
    <t>chromosome 1 open reading frame 183</t>
  </si>
  <si>
    <t>C1orf183</t>
  </si>
  <si>
    <t>ATPase, H+ transporting, lysosomal 42kDa, V1 subunit C2</t>
  </si>
  <si>
    <t>ATP6V1C2</t>
  </si>
  <si>
    <t>mitogen-activated protein kinase kinase 1</t>
  </si>
  <si>
    <t>MAP2K1</t>
  </si>
  <si>
    <t>ADP-ribosylation factor-like 8B</t>
  </si>
  <si>
    <t>ARL8B</t>
  </si>
  <si>
    <t>NDRG family member 4</t>
  </si>
  <si>
    <t>NDRG4</t>
  </si>
  <si>
    <t>slit homolog 2 (Drosophila)</t>
  </si>
  <si>
    <t>SLIT2</t>
  </si>
  <si>
    <t>protocadherin-related 15</t>
  </si>
  <si>
    <t>PCDH15</t>
  </si>
  <si>
    <t>proprotein convertase subtilisin/kexin type 4</t>
  </si>
  <si>
    <t>PCSK4</t>
  </si>
  <si>
    <t>collagen, type IV, alpha 4</t>
  </si>
  <si>
    <t>COL4A4</t>
  </si>
  <si>
    <t>collagen, type IV, alpha 3 (Goodpasture antigen)</t>
  </si>
  <si>
    <t>COL4A3</t>
  </si>
  <si>
    <t>PTC7 protein phosphatase homolog (S. cerevisiae)</t>
  </si>
  <si>
    <t>PPTC7</t>
  </si>
  <si>
    <t>chloride channel 1, skeletal muscle</t>
  </si>
  <si>
    <t>CLCN1</t>
  </si>
  <si>
    <t>UDP-Gal:betaGlcNAc beta 1,4- galactosyltransferase, polypeptide 6</t>
  </si>
  <si>
    <t>B4GALT6</t>
  </si>
  <si>
    <t>potassium voltage-gated channel, shaker-related subfamily, beta member 2</t>
  </si>
  <si>
    <t>KCNAB2</t>
  </si>
  <si>
    <t>somatostatin receptor 1</t>
  </si>
  <si>
    <t>SSTR1</t>
  </si>
  <si>
    <t>MANSC domain containing 1</t>
  </si>
  <si>
    <t>MANSC1</t>
  </si>
  <si>
    <t>glial fibrillary acidic protein</t>
  </si>
  <si>
    <t>GFAP</t>
  </si>
  <si>
    <t>SH3 domain containing ring finger 1</t>
  </si>
  <si>
    <t>SH3RF1</t>
  </si>
  <si>
    <t>additional sex combs like 2 (Drosophila)</t>
  </si>
  <si>
    <t>ASXL2</t>
  </si>
  <si>
    <t>chromosome 17 open reading frame 58</t>
  </si>
  <si>
    <t>C17orf58</t>
  </si>
  <si>
    <t>ets variant 3</t>
  </si>
  <si>
    <t>ETV3</t>
  </si>
  <si>
    <t>grancalcin, EF-hand calcium binding protein</t>
  </si>
  <si>
    <t>GCA</t>
  </si>
  <si>
    <t>protein kinase C, zeta</t>
  </si>
  <si>
    <t>PRKCZ</t>
  </si>
  <si>
    <t>phosphodiesterase 8A</t>
  </si>
  <si>
    <t>PDE8A</t>
  </si>
  <si>
    <t>metastasis associated in colon cancer 1</t>
  </si>
  <si>
    <t>MACC1</t>
  </si>
  <si>
    <t>sterile alpha motif domain containing 12</t>
  </si>
  <si>
    <t>SAMD12</t>
  </si>
  <si>
    <t>pyruvate dehyrogenase phosphatase catalytic subunit 2</t>
  </si>
  <si>
    <t>PDP2</t>
  </si>
  <si>
    <t>UBX domain protein 10</t>
  </si>
  <si>
    <t>UBXN10</t>
  </si>
  <si>
    <t>cholinergic receptor, nicotinic, alpha 7</t>
  </si>
  <si>
    <t>CHRNA7</t>
  </si>
  <si>
    <t>gap junction protein, gamma 2, 47kDa</t>
  </si>
  <si>
    <t>GJC2</t>
  </si>
  <si>
    <t>ATPase, Ca++ transporting, plasma membrane 3</t>
  </si>
  <si>
    <t>ATP2B3</t>
  </si>
  <si>
    <t>small EDRK-rich factor 2</t>
  </si>
  <si>
    <t>SERF2</t>
  </si>
  <si>
    <t>transforming, acidic coiled-coil containing protein 1</t>
  </si>
  <si>
    <t>TACC1</t>
  </si>
  <si>
    <t>BARX homeobox 2</t>
  </si>
  <si>
    <t>BARX2</t>
  </si>
  <si>
    <t>wingless-type MMTV integration site family, member 7B</t>
  </si>
  <si>
    <t>WNT7B</t>
  </si>
  <si>
    <t>synaptotagmin-like 1</t>
  </si>
  <si>
    <t>SYTL1</t>
  </si>
  <si>
    <t>WD repeat containing planar cell polarity effector</t>
  </si>
  <si>
    <t>WDPCP</t>
  </si>
  <si>
    <t>contactin 5</t>
  </si>
  <si>
    <t>CNTN5</t>
  </si>
  <si>
    <t>galactose-3-O-sulfotransferase 3</t>
  </si>
  <si>
    <t>GAL3ST3</t>
  </si>
  <si>
    <t>lipoprotein lipase</t>
  </si>
  <si>
    <t>LPL</t>
  </si>
  <si>
    <t>HD domain containing 3</t>
  </si>
  <si>
    <t>HDDC3</t>
  </si>
  <si>
    <t>RNA binding motif protein 26</t>
  </si>
  <si>
    <t>RBM26</t>
  </si>
  <si>
    <t>sulfatase 1</t>
  </si>
  <si>
    <t>SULF1</t>
  </si>
  <si>
    <t>ring finger protein 19A</t>
  </si>
  <si>
    <t>RNF19A</t>
  </si>
  <si>
    <t>phosphatidylinositol-4-phosphate 5-kinase, type I, beta</t>
  </si>
  <si>
    <t>PIP5K1B</t>
  </si>
  <si>
    <t>leucine rich repeat and fibronectin type III domain containing 4</t>
  </si>
  <si>
    <t>LRFN4</t>
  </si>
  <si>
    <t>major facilitator superfamily domain containing 2A</t>
  </si>
  <si>
    <t>MFSD2A</t>
  </si>
  <si>
    <t>tubulin, alpha 4a</t>
  </si>
  <si>
    <t>TUBA4A</t>
  </si>
  <si>
    <t>potassium voltage-gated channel, subfamily H (eag-related), member 7</t>
  </si>
  <si>
    <t>KCNH7</t>
  </si>
  <si>
    <t>calpastatin</t>
  </si>
  <si>
    <t>CAST</t>
  </si>
  <si>
    <t>secretion regulating guanine nucleotide exchange factor</t>
  </si>
  <si>
    <t>SERGEF</t>
  </si>
  <si>
    <t>cadherin 7, type 2</t>
  </si>
  <si>
    <t>CDH7</t>
  </si>
  <si>
    <t>glucagon</t>
  </si>
  <si>
    <t>GCG</t>
  </si>
  <si>
    <t>chloride intracellular channel 4</t>
  </si>
  <si>
    <t>CLIC4</t>
  </si>
  <si>
    <t>adrenergic, alpha-1A-, receptor</t>
  </si>
  <si>
    <t>ADRA1A</t>
  </si>
  <si>
    <t>family with sequence similarity 49, member A</t>
  </si>
  <si>
    <t>FAM49A</t>
  </si>
  <si>
    <t>visual system homeobox 2</t>
  </si>
  <si>
    <t>VSX2</t>
  </si>
  <si>
    <t>neurexin 1</t>
  </si>
  <si>
    <t>NRXN1</t>
  </si>
  <si>
    <t>solute carrier family 24 (sodium/potassium/calcium exchanger), member 3</t>
  </si>
  <si>
    <t>SLC24A3</t>
  </si>
  <si>
    <t>golgi phosphoprotein 3-like</t>
  </si>
  <si>
    <t>GOLPH3L</t>
  </si>
  <si>
    <t>phosphodiesterase 4B, cAMP-specific</t>
  </si>
  <si>
    <t>PDE4B</t>
  </si>
  <si>
    <t>engulfment and cell motility 1</t>
  </si>
  <si>
    <t>ELMO1</t>
  </si>
  <si>
    <t>epidermal growth factor</t>
  </si>
  <si>
    <t>EGF</t>
  </si>
  <si>
    <t>netrin G2</t>
  </si>
  <si>
    <t>NTNG2</t>
  </si>
  <si>
    <t>glutathione peroxidase 1</t>
  </si>
  <si>
    <t>GPX1</t>
  </si>
  <si>
    <t>kinesin family member 5B</t>
  </si>
  <si>
    <t>KIF5B</t>
  </si>
  <si>
    <t>sclerostin domain containing 1</t>
  </si>
  <si>
    <t>SOSTDC1</t>
  </si>
  <si>
    <t>family with sequence similarity 19 (chemokine (C-C motif)-like), member A1</t>
  </si>
  <si>
    <t>FAM19A1</t>
  </si>
  <si>
    <t>phosphatidylinositol glycan anchor biosynthesis, class T</t>
  </si>
  <si>
    <t>PIGT</t>
  </si>
  <si>
    <t>unc-50 homolog (C. elegans)</t>
  </si>
  <si>
    <t>UNC50</t>
  </si>
  <si>
    <t>Wilms tumor 1 associated protein</t>
  </si>
  <si>
    <t>WTAP</t>
  </si>
  <si>
    <t>S-phase kinase-associated protein 2 (p45)</t>
  </si>
  <si>
    <t>SKP2</t>
  </si>
  <si>
    <t>minichromosome maintenance complex binding protein</t>
  </si>
  <si>
    <t>MCMBP</t>
  </si>
  <si>
    <t>proteolipid protein 2 (colonic epithelium-enriched)</t>
  </si>
  <si>
    <t>PLP2</t>
  </si>
  <si>
    <t>CD83 molecule</t>
  </si>
  <si>
    <t>CD83</t>
  </si>
  <si>
    <t>coiled-coil domain containing 33</t>
  </si>
  <si>
    <t>CCDC33</t>
  </si>
  <si>
    <t>proline-serine-threonine phosphatase interacting protein 1</t>
  </si>
  <si>
    <t>PSTPIP1</t>
  </si>
  <si>
    <t>DENN/MADD domain containing 1B</t>
  </si>
  <si>
    <t>DENND1B</t>
  </si>
  <si>
    <t>laminin, gamma 2</t>
  </si>
  <si>
    <t>LAMC2</t>
  </si>
  <si>
    <t>MAP/microtubule affinity-regulating kinase 1</t>
  </si>
  <si>
    <t>MARK1</t>
  </si>
  <si>
    <t>zinc finger protein 385B</t>
  </si>
  <si>
    <t>ZNF385B</t>
  </si>
  <si>
    <t>solute carrier family 26, member 9</t>
  </si>
  <si>
    <t>SLC26A9</t>
  </si>
  <si>
    <t>hedgehog interacting protein</t>
  </si>
  <si>
    <t>HHIP</t>
  </si>
  <si>
    <t>solute carrier family 38, member 3</t>
  </si>
  <si>
    <t>SLC38A3</t>
  </si>
  <si>
    <t>phosphoinositide-3-kinase, catalytic, gamma polypeptide</t>
  </si>
  <si>
    <t>PIK3CG</t>
  </si>
  <si>
    <t>zinc finger, FYVE domain containing 26</t>
  </si>
  <si>
    <t>ZFYVE26</t>
  </si>
  <si>
    <t>v-ets erythroblastosis virus E26 oncogene homolog 2 (avian)</t>
  </si>
  <si>
    <t>ETS2</t>
  </si>
  <si>
    <t>CUE domain containing 1</t>
  </si>
  <si>
    <t>CUEDC1</t>
  </si>
  <si>
    <t>armadillo repeat containing, X-linked 6</t>
  </si>
  <si>
    <t>ARMCX6</t>
  </si>
  <si>
    <t>sequestosome 1</t>
  </si>
  <si>
    <t>SQSTM1</t>
  </si>
  <si>
    <t>Fc fragment of IgG binding protein</t>
  </si>
  <si>
    <t>FCGBP</t>
  </si>
  <si>
    <t>transducin-like enhancer of split 1 (E(sp1) homolog, Drosophila)</t>
  </si>
  <si>
    <t>TLE1</t>
  </si>
  <si>
    <t>neuronal pentraxin II</t>
  </si>
  <si>
    <t>NPTX2</t>
  </si>
  <si>
    <t>aldehyde dehydrogenase 1 family, member A1</t>
  </si>
  <si>
    <t>ALDH1A1</t>
  </si>
  <si>
    <t>dehydrogenase/reductase (SDR family) member 3</t>
  </si>
  <si>
    <t>DHRS3</t>
  </si>
  <si>
    <t>PR domain containing 1, with ZNF domain</t>
  </si>
  <si>
    <t>PRDM1</t>
  </si>
  <si>
    <t>amylo-alpha-1, 6-glucosidase, 4-alpha-glucanotransferase</t>
  </si>
  <si>
    <t>AGL</t>
  </si>
  <si>
    <t>AKT interacting protein</t>
  </si>
  <si>
    <t>AKTIP</t>
  </si>
  <si>
    <t>cell cycle associated protein 1</t>
  </si>
  <si>
    <t>CAPRIN1</t>
  </si>
  <si>
    <t>fibronectin leucine rich transmembrane protein 1</t>
  </si>
  <si>
    <t>FLRT1</t>
  </si>
  <si>
    <t>latent transforming growth factor beta binding protein 3</t>
  </si>
  <si>
    <t>LTBP3</t>
  </si>
  <si>
    <t>solute carrier family 25 (mitochondrial carrier; dicarboxylate transporter), member 10</t>
  </si>
  <si>
    <t>SLC25A10</t>
  </si>
  <si>
    <t>protocadherin alpha 10</t>
  </si>
  <si>
    <t>PCDHA10</t>
  </si>
  <si>
    <t>p21 protein (Cdc42/Rac)-activated kinase 7</t>
  </si>
  <si>
    <t>PAK7</t>
  </si>
  <si>
    <t>arginine/serine-rich coiled-coil 1</t>
  </si>
  <si>
    <t>RSRC1</t>
  </si>
  <si>
    <t>metallophosphoesterase domain containing 2</t>
  </si>
  <si>
    <t>MPPED2</t>
  </si>
  <si>
    <t>doublecortin-like kinase 2</t>
  </si>
  <si>
    <t>DCLK2</t>
  </si>
  <si>
    <t>Zic family member 3</t>
  </si>
  <si>
    <t>ZIC3</t>
  </si>
  <si>
    <t>TSC22 domain family, member 1</t>
  </si>
  <si>
    <t>TSC22D1</t>
  </si>
  <si>
    <t>chemokine (C-X-C motif) receptor 7</t>
  </si>
  <si>
    <t>CXCR7</t>
  </si>
  <si>
    <t>HIR histone cell cycle regulation defective homolog A (S. cerevisiae)</t>
  </si>
  <si>
    <t>HIRA</t>
  </si>
  <si>
    <t>paralemmin</t>
  </si>
  <si>
    <t>PALM</t>
  </si>
  <si>
    <t>mannan-binding lectin serine peptidase 1 (C4/C2 activating component of Ra-reactive factor)</t>
  </si>
  <si>
    <t>MASP1</t>
  </si>
  <si>
    <t>oligodendrocyte myelin glycoprotein</t>
  </si>
  <si>
    <t>OMG</t>
  </si>
  <si>
    <t>FYVE, RhoGEF and PH domain containing 4</t>
  </si>
  <si>
    <t>FGD4</t>
  </si>
  <si>
    <t>ring finger protein 122</t>
  </si>
  <si>
    <t>RNF122</t>
  </si>
  <si>
    <t>ankyrin 3, node of Ranvier (ankyrin G)</t>
  </si>
  <si>
    <t>ANK3</t>
  </si>
  <si>
    <t>tumor protein p63</t>
  </si>
  <si>
    <t>TP63</t>
  </si>
  <si>
    <t>USO1 vesicle docking protein homolog (yeast)</t>
  </si>
  <si>
    <t>USO1</t>
  </si>
  <si>
    <t>lipid phosphate phosphatase-related protein type 1</t>
  </si>
  <si>
    <t>LPPR1</t>
  </si>
  <si>
    <t>RALY RNA binding protein-like</t>
  </si>
  <si>
    <t>RALYL</t>
  </si>
  <si>
    <t>hepatoma-derived growth factor</t>
  </si>
  <si>
    <t>HDGF</t>
  </si>
  <si>
    <t>zinc fingers and homeoboxes 2</t>
  </si>
  <si>
    <t>ZHX2</t>
  </si>
  <si>
    <t>chromosome 10 open reading frame 35</t>
  </si>
  <si>
    <t>C10orf35</t>
  </si>
  <si>
    <t>inositol-trisphosphate 3-kinase A</t>
  </si>
  <si>
    <t>ITPKA</t>
  </si>
  <si>
    <t>Sp6 transcription factor</t>
  </si>
  <si>
    <t>SP6</t>
  </si>
  <si>
    <t>potassium channel, subfamily K, member 13</t>
  </si>
  <si>
    <t>KCNK13</t>
  </si>
  <si>
    <t>MEF2 activating motif and SAP domain containing transcriptional regulator</t>
  </si>
  <si>
    <t>MAMSTR</t>
  </si>
  <si>
    <t>hypocretin (orexin) receptor 1</t>
  </si>
  <si>
    <t>HCRTR1</t>
  </si>
  <si>
    <t>collagen, type XVIII, alpha 1</t>
  </si>
  <si>
    <t>COL18A1</t>
  </si>
  <si>
    <t>protoporphyrinogen oxidase</t>
  </si>
  <si>
    <t>PPOX</t>
  </si>
  <si>
    <t>UDP-galactose-4-epimerase</t>
  </si>
  <si>
    <t>GALE</t>
  </si>
  <si>
    <t>endothelial PAS domain protein 1</t>
  </si>
  <si>
    <t>EPAS1</t>
  </si>
  <si>
    <t>microtubule associated monoxygenase, calponin and LIM domain containing 2</t>
  </si>
  <si>
    <t>MICAL2</t>
  </si>
  <si>
    <t>regulator of G-protein signaling 7</t>
  </si>
  <si>
    <t>RGS7</t>
  </si>
  <si>
    <t>Down syndrome cell adhesion molecule</t>
  </si>
  <si>
    <t>DSCAM</t>
  </si>
  <si>
    <t>diacylglycerol kinase, gamma 90kDa</t>
  </si>
  <si>
    <t>DGKG</t>
  </si>
  <si>
    <t>RAR-related orphan receptor C</t>
  </si>
  <si>
    <t>RORC</t>
  </si>
  <si>
    <t>transmembrane protein 151A</t>
  </si>
  <si>
    <t>TMEM151A</t>
  </si>
  <si>
    <t>SRC kinase signaling inhibitor 1</t>
  </si>
  <si>
    <t>SRCIN1</t>
  </si>
  <si>
    <t>hydroxysteroid (11-beta) dehydrogenase 1</t>
  </si>
  <si>
    <t>HSD11B1</t>
  </si>
  <si>
    <t>glutamate receptor, metabotropic 1</t>
  </si>
  <si>
    <t>GRM1</t>
  </si>
  <si>
    <t>family with sequence similarity 126, member A</t>
  </si>
  <si>
    <t>FAM126A</t>
  </si>
  <si>
    <t>cysteine-serine-rich nuclear protein 1</t>
  </si>
  <si>
    <t>CSRNP1</t>
  </si>
  <si>
    <t>solute carrier family 4, sodium bicarbonate transporter, member 10</t>
  </si>
  <si>
    <t>SLC4A10</t>
  </si>
  <si>
    <t>neural cell adhesion molecule 2</t>
  </si>
  <si>
    <t>NCAM2</t>
  </si>
  <si>
    <t>SLIT and NTRK-like family, member 3</t>
  </si>
  <si>
    <t>SLITRK3</t>
  </si>
  <si>
    <t>SH3 and multiple ankyrin repeat domains 2</t>
  </si>
  <si>
    <t>SHANK2</t>
  </si>
  <si>
    <t>FXYD domain containing ion transport regulator 1</t>
  </si>
  <si>
    <t>FXYD1</t>
  </si>
  <si>
    <t>t-complex 11 (mouse)-like 2</t>
  </si>
  <si>
    <t>TCP11L2</t>
  </si>
  <si>
    <t>vestigial like 4 (Drosophila)</t>
  </si>
  <si>
    <t>VGLL4</t>
  </si>
  <si>
    <t>sorbin and SH3 domain containing 3</t>
  </si>
  <si>
    <t>SORBS3</t>
  </si>
  <si>
    <t>Rho-associated, coiled-coil containing protein kinase 1</t>
  </si>
  <si>
    <t>ROCK1</t>
  </si>
  <si>
    <t>histocompatibility (minor) HA-1</t>
  </si>
  <si>
    <t>HMHA1</t>
  </si>
  <si>
    <t>neuronal PAS domain protein 2</t>
  </si>
  <si>
    <t>NPAS2</t>
  </si>
  <si>
    <t>fibroblast growth factor 13</t>
  </si>
  <si>
    <t>FGF13</t>
  </si>
  <si>
    <t>inhibitor of DNA binding 3, dominant negative helix-loop-helix protein</t>
  </si>
  <si>
    <t>ID3</t>
  </si>
  <si>
    <t>Cdon homolog (mouse)</t>
  </si>
  <si>
    <t>CDON</t>
  </si>
  <si>
    <t>RAS (RAD and GEM)-like GTP binding 2</t>
  </si>
  <si>
    <t>REM2</t>
  </si>
  <si>
    <t>chromosome 6 open reading frame 168</t>
  </si>
  <si>
    <t>C6orf168</t>
  </si>
  <si>
    <t>protein kinase N1</t>
  </si>
  <si>
    <t>PKN1</t>
  </si>
  <si>
    <t>oligophrenin 1</t>
  </si>
  <si>
    <t>OPHN1</t>
  </si>
  <si>
    <t>protein kinase C and casein kinase substrate in neurons 3</t>
  </si>
  <si>
    <t>PACSIN3</t>
  </si>
  <si>
    <t>glycerophosphodiester phosphodiesterase domain containing 2</t>
  </si>
  <si>
    <t>GDPD2</t>
  </si>
  <si>
    <t>FYN oncogene related to SRC, FGR, YES</t>
  </si>
  <si>
    <t>FYN</t>
  </si>
  <si>
    <t>synaptopodin 2-like</t>
  </si>
  <si>
    <t>SYNPO2L</t>
  </si>
  <si>
    <t>protein phosphatase 1, regulatory subunit 9B</t>
  </si>
  <si>
    <t>PPP1R9B</t>
  </si>
  <si>
    <t>four and a half LIM domains 3</t>
  </si>
  <si>
    <t>FHL3</t>
  </si>
  <si>
    <t>regulatory factor X, 3 (influences HLA class II expression)</t>
  </si>
  <si>
    <t>RFX3</t>
  </si>
  <si>
    <t>REST corepressor 2</t>
  </si>
  <si>
    <t>RCOR2</t>
  </si>
  <si>
    <t>ecto-NOX disulfide-thiol exchanger 2</t>
  </si>
  <si>
    <t>ENOX2</t>
  </si>
  <si>
    <t>dystonin</t>
  </si>
  <si>
    <t>DST</t>
  </si>
  <si>
    <t>glutamate receptor, ionotropic, AMPA 1</t>
  </si>
  <si>
    <t>GRIA1</t>
  </si>
  <si>
    <t>ubiquitin specific peptidase 54</t>
  </si>
  <si>
    <t>USP54</t>
  </si>
  <si>
    <t>gamma-aminobutyric acid (GABA) A receptor, gamma 2</t>
  </si>
  <si>
    <t>GABRG2</t>
  </si>
  <si>
    <t>zinc finger protein 532</t>
  </si>
  <si>
    <t>ZNF532</t>
  </si>
  <si>
    <t>hypocretin (orexin) receptor 2</t>
  </si>
  <si>
    <t>HCRTR2</t>
  </si>
  <si>
    <t>protocadherin 7</t>
  </si>
  <si>
    <t>PCDH7</t>
  </si>
  <si>
    <t>dystrophin</t>
  </si>
  <si>
    <t>DMD</t>
  </si>
  <si>
    <t>FCH and double SH3 domains 2</t>
  </si>
  <si>
    <t>FCHSD2</t>
  </si>
  <si>
    <t>mediator complex subunit 23</t>
  </si>
  <si>
    <t>MED23</t>
  </si>
  <si>
    <t>calcium-sensing receptor</t>
  </si>
  <si>
    <t>CASR</t>
  </si>
  <si>
    <t>ARP5 actin-related protein 5 homolog (yeast)</t>
  </si>
  <si>
    <t>ACTR5</t>
  </si>
  <si>
    <t>SMT3 suppressor of mif two 3 homolog 3 (S. cerevisiae)</t>
  </si>
  <si>
    <t>SUMO3</t>
  </si>
  <si>
    <t>mitochondrial ribosomal protein S35</t>
  </si>
  <si>
    <t>MRPS35</t>
  </si>
  <si>
    <t>trafficking protein particle complex 2-like</t>
  </si>
  <si>
    <t>TRAPPC2L</t>
  </si>
  <si>
    <t>aldehyde dehydrogenase 7 family, member A1</t>
  </si>
  <si>
    <t>ALDH7A1</t>
  </si>
  <si>
    <t>SEC14-like 4 (S. cerevisiae)</t>
  </si>
  <si>
    <t>SEC14L4</t>
  </si>
  <si>
    <t>spindle and kinetochore associated complex subunit 1</t>
  </si>
  <si>
    <t>SKA1</t>
  </si>
  <si>
    <t>ATP-binding cassette, sub-family B (MDR/TAP), member 10</t>
  </si>
  <si>
    <t>ABCB10</t>
  </si>
  <si>
    <t>chromosome 1 open reading frame 96</t>
  </si>
  <si>
    <t>C1orf96</t>
  </si>
  <si>
    <t>enoyl CoA hydratase 1, peroxisomal</t>
  </si>
  <si>
    <t>ECH1</t>
  </si>
  <si>
    <t>pantothenate kinase 4</t>
  </si>
  <si>
    <t>PANK4</t>
  </si>
  <si>
    <t>sterile alpha motif domain containing 4A</t>
  </si>
  <si>
    <t>SAMD4A</t>
  </si>
  <si>
    <t>chromosome 1 open reading frame 27</t>
  </si>
  <si>
    <t>C1orf27</t>
  </si>
  <si>
    <t>chromosome 14 open reading frame 142</t>
  </si>
  <si>
    <t>C14orf142</t>
  </si>
  <si>
    <t>abhydrolase domain containing 11</t>
  </si>
  <si>
    <t>ABHD11</t>
  </si>
  <si>
    <t>asparagine synthetase (glutamine-hydrolyzing)</t>
  </si>
  <si>
    <t>ASNS</t>
  </si>
  <si>
    <t>NMDA receptor regulated 2</t>
  </si>
  <si>
    <t>NARG2</t>
  </si>
  <si>
    <t>zinc finger protein 212</t>
  </si>
  <si>
    <t>ZNF212</t>
  </si>
  <si>
    <t>ATPase, H+ transporting, lysosomal accessory protein 1</t>
  </si>
  <si>
    <t>ATP6AP1</t>
  </si>
  <si>
    <t>phosphomannomutase 1</t>
  </si>
  <si>
    <t>PMM1</t>
  </si>
  <si>
    <t>peroxisomal biogenesis factor 14</t>
  </si>
  <si>
    <t>PEX14</t>
  </si>
  <si>
    <t>damage-specific DNA binding protein 2, 48kDa</t>
  </si>
  <si>
    <t>DDB2</t>
  </si>
  <si>
    <t>solute carrier family 35, member F5</t>
  </si>
  <si>
    <t>SLC35F5</t>
  </si>
  <si>
    <t>dynein, axonemal, heavy chain 9</t>
  </si>
  <si>
    <t>DNAH9</t>
  </si>
  <si>
    <t>RAB28, member RAS oncogene family</t>
  </si>
  <si>
    <t>RAB28</t>
  </si>
  <si>
    <t>anillin, actin binding protein</t>
  </si>
  <si>
    <t>ANLN</t>
  </si>
  <si>
    <t>zinc finger, CCHC domain containing 10</t>
  </si>
  <si>
    <t>ZCCHC10</t>
  </si>
  <si>
    <t>COP9 constitutive photomorphogenic homolog subunit 5 (Arabidopsis)</t>
  </si>
  <si>
    <t>COPS5</t>
  </si>
  <si>
    <t>chromosome 9 open reading frame 100</t>
  </si>
  <si>
    <t>C9orf100</t>
  </si>
  <si>
    <t>DnaJ (Hsp40) homolog, subfamily B, member 2</t>
  </si>
  <si>
    <t>DNAJB2</t>
  </si>
  <si>
    <t>thymopoietin</t>
  </si>
  <si>
    <t>TMPO</t>
  </si>
  <si>
    <t>methylthioribose-1-phosphate isomerase homolog (S. cerevisiae)</t>
  </si>
  <si>
    <t>MRI1</t>
  </si>
  <si>
    <t>canopy 4 homolog (zebrafish)</t>
  </si>
  <si>
    <t>CNPY4</t>
  </si>
  <si>
    <t>Cbp/p300-interacting transactivator, with Glu/Asp-rich carboxy-terminal domain, 4</t>
  </si>
  <si>
    <t>CITED4</t>
  </si>
  <si>
    <t>huntingtin-associated protein 1</t>
  </si>
  <si>
    <t>HAP1</t>
  </si>
  <si>
    <t>calcium modulating ligand</t>
  </si>
  <si>
    <t>CAMLG</t>
  </si>
  <si>
    <t>ERO1-like beta (S. cerevisiae)</t>
  </si>
  <si>
    <t>ERO1LB</t>
  </si>
  <si>
    <t>solute carrier family 46 (folate transporter), member 1</t>
  </si>
  <si>
    <t>SLC46A1</t>
  </si>
  <si>
    <t>WD repeat and FYVE domain containing 2</t>
  </si>
  <si>
    <t>WDFY2</t>
  </si>
  <si>
    <t>FtsJ homolog 3 (E. coli)</t>
  </si>
  <si>
    <t>FTSJ3</t>
  </si>
  <si>
    <t>vacuolar protein sorting 29 homolog (S. cerevisiae)</t>
  </si>
  <si>
    <t>VPS29</t>
  </si>
  <si>
    <t>nucleus accumbens associated 1, BEN and BTB (POZ) domain containing</t>
  </si>
  <si>
    <t>NACC1</t>
  </si>
  <si>
    <t>phosphatidylinositol-5-phosphate 4-kinase, type II, beta</t>
  </si>
  <si>
    <t>PIP4K2B</t>
  </si>
  <si>
    <t>androgen receptor</t>
  </si>
  <si>
    <t>AR</t>
  </si>
  <si>
    <t>NIMA (never in mitosis gene a)- related kinase 8</t>
  </si>
  <si>
    <t>NEK8</t>
  </si>
  <si>
    <t>vav 1 guanine nucleotide exchange factor</t>
  </si>
  <si>
    <t>VAV1</t>
  </si>
  <si>
    <t>mitochondrial ribosomal protein L51</t>
  </si>
  <si>
    <t>MRPL51</t>
  </si>
  <si>
    <t>period homolog 3 (Drosophila)</t>
  </si>
  <si>
    <t>PER3</t>
  </si>
  <si>
    <t>ubiquitin specific peptidase 21</t>
  </si>
  <si>
    <t>USP21</t>
  </si>
  <si>
    <t>von Willebrand factor A domain containing 3B</t>
  </si>
  <si>
    <t>VWA3B</t>
  </si>
  <si>
    <t>isocitrate dehydrogenase 3 (NAD+) gamma</t>
  </si>
  <si>
    <t>IDH3G</t>
  </si>
  <si>
    <t>shugoshin-like 2 (S. pombe)</t>
  </si>
  <si>
    <t>SGOL2</t>
  </si>
  <si>
    <t>protein disulfide isomerase family A, member 3</t>
  </si>
  <si>
    <t>PDIA3</t>
  </si>
  <si>
    <t>glycosyltransferase 25 domain containing 1</t>
  </si>
  <si>
    <t>GLT25D1</t>
  </si>
  <si>
    <t>glutaryl-CoA dehydrogenase</t>
  </si>
  <si>
    <t>GCDH</t>
  </si>
  <si>
    <t>RAS-like, family 11, member A</t>
  </si>
  <si>
    <t>RASL11A</t>
  </si>
  <si>
    <t>choline kinase alpha</t>
  </si>
  <si>
    <t>CHKA</t>
  </si>
  <si>
    <t>FK506 binding protein 3, 25kDa</t>
  </si>
  <si>
    <t>FKBP3</t>
  </si>
  <si>
    <t>replication protein A1, 70kDa</t>
  </si>
  <si>
    <t>RPA1</t>
  </si>
  <si>
    <t>REV1 homolog (S. cerevisiae)</t>
  </si>
  <si>
    <t>REV1</t>
  </si>
  <si>
    <t>anaphase promoting complex subunit 13</t>
  </si>
  <si>
    <t>ANAPC13</t>
  </si>
  <si>
    <t>CCAAT/enhancer binding protein (C/EBP), alpha</t>
  </si>
  <si>
    <t>CEBPA</t>
  </si>
  <si>
    <t>ribosomal protein S19</t>
  </si>
  <si>
    <t>RPS19</t>
  </si>
  <si>
    <t>TAF6-like RNA polymerase II, p300/CBP-associated factor (PCAF)-associated factor, 65kDa</t>
  </si>
  <si>
    <t>TAF6L</t>
  </si>
  <si>
    <t>cadherin, EGF LAG seven-pass G-type receptor 3 (flamingo homolog, Drosophila)</t>
  </si>
  <si>
    <t>CELSR3</t>
  </si>
  <si>
    <t>heterogeneous nuclear ribonucleoprotein A1</t>
  </si>
  <si>
    <t>HNRNPA1</t>
  </si>
  <si>
    <t>chromosome 16 open reading frame 72</t>
  </si>
  <si>
    <t>C16orf72</t>
  </si>
  <si>
    <t>tripartite motif containing 62</t>
  </si>
  <si>
    <t>TRIM62</t>
  </si>
  <si>
    <t>RAB27A, member RAS oncogene family</t>
  </si>
  <si>
    <t>RAB27A</t>
  </si>
  <si>
    <t>amyotrophic lateral sclerosis 2 (juvenile)</t>
  </si>
  <si>
    <t>ALS2</t>
  </si>
  <si>
    <t>heat shock 70kDa protein 5 (glucose-regulated protein, 78kDa)</t>
  </si>
  <si>
    <t>HSPA5</t>
  </si>
  <si>
    <t>protein phosphatase 1, regulatory subunit 7</t>
  </si>
  <si>
    <t>PPP1R7</t>
  </si>
  <si>
    <t>MyoD family inhibitor domain containing</t>
  </si>
  <si>
    <t>MDFIC</t>
  </si>
  <si>
    <t>BTB (POZ) domain containing 10</t>
  </si>
  <si>
    <t>BTBD10</t>
  </si>
  <si>
    <t>tumor necrosis factor, alpha-induced protein 8</t>
  </si>
  <si>
    <t>TNFAIP8</t>
  </si>
  <si>
    <t>nuclear speckle splicing regulatory protein 1</t>
  </si>
  <si>
    <t>NSRP1</t>
  </si>
  <si>
    <t>Rap guanine nucleotide exchange factor (GEF) 6</t>
  </si>
  <si>
    <t>RAPGEF6</t>
  </si>
  <si>
    <t>RasGEF domain family, member 1A</t>
  </si>
  <si>
    <t>RASGEF1A</t>
  </si>
  <si>
    <t>BCL2-associated athanogene</t>
  </si>
  <si>
    <t>BAG1</t>
  </si>
  <si>
    <t>heparan sulfate (glucosamine) 3-O-sulfotransferase 2</t>
  </si>
  <si>
    <t>HS3ST2</t>
  </si>
  <si>
    <t>necdin homolog (mouse)</t>
  </si>
  <si>
    <t>NDN</t>
  </si>
  <si>
    <t>protein tyrosine phosphatase, non-receptor type 6</t>
  </si>
  <si>
    <t>PTPN6</t>
  </si>
  <si>
    <t>histone deacetylase 6</t>
  </si>
  <si>
    <t>HDAC6</t>
  </si>
  <si>
    <t>feline leukemia virus subgroup C cellular receptor family, member 2</t>
  </si>
  <si>
    <t>FLVCR2</t>
  </si>
  <si>
    <t>zinc finger and BTB domain containing 5</t>
  </si>
  <si>
    <t>ZBTB5</t>
  </si>
  <si>
    <t>glucosidase, alpha; neutral C</t>
  </si>
  <si>
    <t>GANC</t>
  </si>
  <si>
    <t>heparan sulfate 2-O-sulfotransferase 1</t>
  </si>
  <si>
    <t>HS2ST1</t>
  </si>
  <si>
    <t>coiled-coil domain containing 88A</t>
  </si>
  <si>
    <t>CCDC88A</t>
  </si>
  <si>
    <t>engulfment and cell motility 2</t>
  </si>
  <si>
    <t>ELMO2</t>
  </si>
  <si>
    <t>mitochondrial carrier 2</t>
  </si>
  <si>
    <t>MTCH2</t>
  </si>
  <si>
    <t>inositol polyphosphate phosphatase-like 1</t>
  </si>
  <si>
    <t>INPPL1</t>
  </si>
  <si>
    <t>phosphorylase kinase, alpha 1 (muscle)</t>
  </si>
  <si>
    <t>PHKA1</t>
  </si>
  <si>
    <t>ADAM metallopeptidase with thrombospondin type 1 motif, 2</t>
  </si>
  <si>
    <t>ADAMTS2</t>
  </si>
  <si>
    <t>carnitine palmitoyltransferase 1A (liver)</t>
  </si>
  <si>
    <t>CPT1A</t>
  </si>
  <si>
    <t>B-cell receptor-associated protein 31</t>
  </si>
  <si>
    <t>BCAP31</t>
  </si>
  <si>
    <t>histone deacetylase 10</t>
  </si>
  <si>
    <t>HDAC10</t>
  </si>
  <si>
    <t>solute carrier family 25 (carnitine/acylcarnitine translocase), member 20</t>
  </si>
  <si>
    <t>SLC25A20</t>
  </si>
  <si>
    <t>chromosome 20 open reading frame 30</t>
  </si>
  <si>
    <t>C20orf30</t>
  </si>
  <si>
    <t>spindle and centriole associated protein 1</t>
  </si>
  <si>
    <t>SPICE1</t>
  </si>
  <si>
    <t>SET domain, bifurcated 1</t>
  </si>
  <si>
    <t>SETDB1</t>
  </si>
  <si>
    <t>phosphodiesterase 5A, cGMP-specific</t>
  </si>
  <si>
    <t>PDE5A</t>
  </si>
  <si>
    <t>striatin, calmodulin binding protein</t>
  </si>
  <si>
    <t>STRN</t>
  </si>
  <si>
    <t>mitogen-activated protein kinase associated protein 1</t>
  </si>
  <si>
    <t>MAPKAP1</t>
  </si>
  <si>
    <t>glioma tumor suppressor candidate region gene 2</t>
  </si>
  <si>
    <t>GLTSCR2</t>
  </si>
  <si>
    <t>serine/arginine-rich splicing factor 4</t>
  </si>
  <si>
    <t>SRSF4</t>
  </si>
  <si>
    <t>chromosome 11 open reading frame 61</t>
  </si>
  <si>
    <t>C11orf61</t>
  </si>
  <si>
    <t>hect domain and RLD 4</t>
  </si>
  <si>
    <t>HERC4</t>
  </si>
  <si>
    <t>microtubule-associated protein, RP/EB family, member 1</t>
  </si>
  <si>
    <t>MAPRE1</t>
  </si>
  <si>
    <t>protease-associated domain containing 1</t>
  </si>
  <si>
    <t>PRADC1</t>
  </si>
  <si>
    <t>aarF domain containing kinase 4</t>
  </si>
  <si>
    <t>ADCK4</t>
  </si>
  <si>
    <t>polymerase (RNA) II (DNA directed) polypeptide H</t>
  </si>
  <si>
    <t>POLR2H</t>
  </si>
  <si>
    <t>peroxisomal biogenesis factor 16</t>
  </si>
  <si>
    <t>PEX16</t>
  </si>
  <si>
    <t>CD2 (cytoplasmic tail) binding protein 2</t>
  </si>
  <si>
    <t>CD2BP2</t>
  </si>
  <si>
    <t>component of oligomeric golgi complex 3</t>
  </si>
  <si>
    <t>COG3</t>
  </si>
  <si>
    <t>solute carrier family 12 (sodium/potassium/chloride transporters), member 2</t>
  </si>
  <si>
    <t>SLC12A2</t>
  </si>
  <si>
    <t>acyl-CoA binding domain containing 5</t>
  </si>
  <si>
    <t>ACBD5</t>
  </si>
  <si>
    <t>negative regulator of ubiquitin-like proteins 1</t>
  </si>
  <si>
    <t>NUB1</t>
  </si>
  <si>
    <t>DENN/MADD domain containing 2C</t>
  </si>
  <si>
    <t>DENND2C</t>
  </si>
  <si>
    <t>cell adhesion molecule 3</t>
  </si>
  <si>
    <t>CADM3</t>
  </si>
  <si>
    <t>GABA(A) receptor-associated protein like 1</t>
  </si>
  <si>
    <t>GABARAPL1</t>
  </si>
  <si>
    <t>polymerase (RNA) III (DNA directed) polypeptide F, 39 kDa</t>
  </si>
  <si>
    <t>POLR3F</t>
  </si>
  <si>
    <t>transmembrane 9 superfamily member 3</t>
  </si>
  <si>
    <t>TM9SF3</t>
  </si>
  <si>
    <t>fms-related tyrosine kinase 1 (vascular endothelial growth factor/vascular permeability factor receptor)</t>
  </si>
  <si>
    <t>FLT1</t>
  </si>
  <si>
    <t>cyclin-dependent kinase inhibitor 1B (p27, Kip1)</t>
  </si>
  <si>
    <t>CDKN1B</t>
  </si>
  <si>
    <t>hematopoietically expressed homeobox</t>
  </si>
  <si>
    <t>HHEX</t>
  </si>
  <si>
    <t>KIT ligand</t>
  </si>
  <si>
    <t>KITLG</t>
  </si>
  <si>
    <t>microspherule protein 1</t>
  </si>
  <si>
    <t>MCRS1</t>
  </si>
  <si>
    <t>syntrophin, beta 2 (dystrophin-associated protein A1, 59kDa, basic component 2)</t>
  </si>
  <si>
    <t>SNTB2</t>
  </si>
  <si>
    <t>chromosome 9 open reading frame 140</t>
  </si>
  <si>
    <t>C9orf140</t>
  </si>
  <si>
    <t>UDP-GlcNAc:betaGal beta-1,3-N-acetylglucosaminyltransferase 5</t>
  </si>
  <si>
    <t>B3GNT5</t>
  </si>
  <si>
    <t>spermatogenesis associated 20</t>
  </si>
  <si>
    <t>SPATA20</t>
  </si>
  <si>
    <t>abhydrolase domain containing 2</t>
  </si>
  <si>
    <t>ABHD2</t>
  </si>
  <si>
    <t>v-raf murine sarcoma viral oncogene homolog B1</t>
  </si>
  <si>
    <t>BRAF</t>
  </si>
  <si>
    <t>src kinase associated phosphoprotein 2</t>
  </si>
  <si>
    <t>SKAP2</t>
  </si>
  <si>
    <t>proline rich 14</t>
  </si>
  <si>
    <t>PRR14</t>
  </si>
  <si>
    <t>ariadne homolog, ubiquitin-conjugating enzyme E2 binding protein, 1 (Drosophila)</t>
  </si>
  <si>
    <t>ARIH1</t>
  </si>
  <si>
    <t>cyclin-dependent kinase 5, regulatory subunit 1 (p35)</t>
  </si>
  <si>
    <t>CDK5R1</t>
  </si>
  <si>
    <t>B-cell CLL/lymphoma 7C</t>
  </si>
  <si>
    <t>BCL7C</t>
  </si>
  <si>
    <t>Rho GTPase activating protein 12</t>
  </si>
  <si>
    <t>ARHGAP12</t>
  </si>
  <si>
    <t>zinc finger, CCHC domain containing 24</t>
  </si>
  <si>
    <t>ZCCHC24</t>
  </si>
  <si>
    <t>transformer 2 alpha homolog (Drosophila)</t>
  </si>
  <si>
    <t>TRA2A</t>
  </si>
  <si>
    <t>ornithine decarboxylase antizyme 2</t>
  </si>
  <si>
    <t>OAZ2</t>
  </si>
  <si>
    <t>dynein, cytoplasmic 1, heavy chain 1</t>
  </si>
  <si>
    <t>DYNC1H1</t>
  </si>
  <si>
    <t>glypican 6</t>
  </si>
  <si>
    <t>GPC6</t>
  </si>
  <si>
    <t>membrane protein, palmitoylated 2 (MAGUK p55 subfamily member 2)</t>
  </si>
  <si>
    <t>MPP2</t>
  </si>
  <si>
    <t>StAR-related lipid transfer (START) domain containing 3</t>
  </si>
  <si>
    <t>STARD3</t>
  </si>
  <si>
    <t>general transcription factor IIIC, polypeptide 1, alpha 220kDa</t>
  </si>
  <si>
    <t>GTF3C1</t>
  </si>
  <si>
    <t>DEAD (Asp-Glu-Ala-Asp) box polypeptide 42</t>
  </si>
  <si>
    <t>DDX42</t>
  </si>
  <si>
    <t>CAP, adenylate cyclase-associated protein 1 (yeast)</t>
  </si>
  <si>
    <t>CAP1</t>
  </si>
  <si>
    <t>poly (ADP-ribose) polymerase family, member 8</t>
  </si>
  <si>
    <t>PARP8</t>
  </si>
  <si>
    <t>coiled-coil domain containing 136</t>
  </si>
  <si>
    <t>CCDC136</t>
  </si>
  <si>
    <t>CD74 molecule, major histocompatibility complex, class II invariant chain</t>
  </si>
  <si>
    <t>CD74</t>
  </si>
  <si>
    <t>glutamate receptor, metabotropic 3</t>
  </si>
  <si>
    <t>GRM3</t>
  </si>
  <si>
    <t>paired related homeobox 1</t>
  </si>
  <si>
    <t>PRRX1</t>
  </si>
  <si>
    <t>Ctr9, Paf1/RNA polymerase II complex component, homolog (S. cerevisiae)</t>
  </si>
  <si>
    <t>CTR9</t>
  </si>
  <si>
    <t>protein kinase, AMP-activated, gamma 1 non-catalytic subunit</t>
  </si>
  <si>
    <t>PRKAG1</t>
  </si>
  <si>
    <t>TAF9 RNA polymerase II, TATA box binding protein (TBP)-associated factor, 32kDa</t>
  </si>
  <si>
    <t>TAF9</t>
  </si>
  <si>
    <t>5-hydroxytryptamine (serotonin) receptor 1A</t>
  </si>
  <si>
    <t>HTR1A</t>
  </si>
  <si>
    <t>Sel1 repeat containing 1</t>
  </si>
  <si>
    <t>SELRC1</t>
  </si>
  <si>
    <t>potassium voltage-gated channel, Shaw-related subfamily, member 3</t>
  </si>
  <si>
    <t>KCNC3</t>
  </si>
  <si>
    <t>ecotropic viral integration site 5-like</t>
  </si>
  <si>
    <t>EVI5L</t>
  </si>
  <si>
    <t>lectin, mannose-binding, 1</t>
  </si>
  <si>
    <t>LMAN1</t>
  </si>
  <si>
    <t>phospholipase A2, group XV</t>
  </si>
  <si>
    <t>PLA2G15</t>
  </si>
  <si>
    <t>zinc finger protein, X-linked</t>
  </si>
  <si>
    <t>ZFX</t>
  </si>
  <si>
    <t>chloride intracellular channel 5</t>
  </si>
  <si>
    <t>CLIC5</t>
  </si>
  <si>
    <t>serine/arginine repetitive matrix 1</t>
  </si>
  <si>
    <t>SRRM1</t>
  </si>
  <si>
    <t>fermitin family member 3</t>
  </si>
  <si>
    <t>FERMT3</t>
  </si>
  <si>
    <t>cytohesin 4</t>
  </si>
  <si>
    <t>CYTH4</t>
  </si>
  <si>
    <t>jun B proto-oncogene</t>
  </si>
  <si>
    <t>JUNB</t>
  </si>
  <si>
    <t>ring finger protein 5</t>
  </si>
  <si>
    <t>RNF5</t>
  </si>
  <si>
    <t>RAB31, member RAS oncogene family</t>
  </si>
  <si>
    <t>RAB31</t>
  </si>
  <si>
    <t>protein arginine methyltransferase 1</t>
  </si>
  <si>
    <t>PRMT1</t>
  </si>
  <si>
    <t>synuclein, beta</t>
  </si>
  <si>
    <t>SNCB</t>
  </si>
  <si>
    <t>RAS-like, family 10, member A</t>
  </si>
  <si>
    <t>RASL10A</t>
  </si>
  <si>
    <t>tight junction associated protein 1 (peripheral)</t>
  </si>
  <si>
    <t>TJAP1</t>
  </si>
  <si>
    <t>testis-specific serine kinase 3</t>
  </si>
  <si>
    <t>TSSK3</t>
  </si>
  <si>
    <t>plasminogen activator, tissue</t>
  </si>
  <si>
    <t>PLAT</t>
  </si>
  <si>
    <t>ATG12 autophagy related 12 homolog (S. cerevisiae)</t>
  </si>
  <si>
    <t>ATG12</t>
  </si>
  <si>
    <t>adaptor-related protein complex 3, sigma 1 subunit</t>
  </si>
  <si>
    <t>AP3S1</t>
  </si>
  <si>
    <t>solute carrier family 41, member 1</t>
  </si>
  <si>
    <t>SLC41A1</t>
  </si>
  <si>
    <t>aspartate beta-hydroxylase domain containing 1</t>
  </si>
  <si>
    <t>ASPHD1</t>
  </si>
  <si>
    <t>microtubule-associated protein, RP/EB family, member 3</t>
  </si>
  <si>
    <t>MAPRE3</t>
  </si>
  <si>
    <t>plastin 3</t>
  </si>
  <si>
    <t>PLS3</t>
  </si>
  <si>
    <t>ORAI calcium release-activated calcium modulator 3</t>
  </si>
  <si>
    <t>ORAI3</t>
  </si>
  <si>
    <t>WW domain containing adaptor with coiled-coil</t>
  </si>
  <si>
    <t>WAC</t>
  </si>
  <si>
    <t>NGFI-A binding protein 2 (EGR1 binding protein 2)</t>
  </si>
  <si>
    <t>NAB2</t>
  </si>
  <si>
    <t>aspartyl-tRNA synthetase</t>
  </si>
  <si>
    <t>DARS</t>
  </si>
  <si>
    <t>trophoblast glycoprotein</t>
  </si>
  <si>
    <t>TPBG</t>
  </si>
  <si>
    <t>DAZ interacting protein 1</t>
  </si>
  <si>
    <t>DZIP1</t>
  </si>
  <si>
    <t>CaM kinase-like vesicle-associated</t>
  </si>
  <si>
    <t>CAMKV</t>
  </si>
  <si>
    <t>UTP18, small subunit (SSU) processome component, homolog (yeast)</t>
  </si>
  <si>
    <t>UTP18</t>
  </si>
  <si>
    <t>SAR1 homolog A (S. cerevisiae)</t>
  </si>
  <si>
    <t>SAR1A</t>
  </si>
  <si>
    <t>leucine rich repeat containing 29</t>
  </si>
  <si>
    <t>LRRC29</t>
  </si>
  <si>
    <t>transmembrane protein 208</t>
  </si>
  <si>
    <t>TMEM208</t>
  </si>
  <si>
    <t>ubiquitin-conjugating enzyme E2Z</t>
  </si>
  <si>
    <t>UBE2Z</t>
  </si>
  <si>
    <t>kelch domain containing 3</t>
  </si>
  <si>
    <t>KLHDC3</t>
  </si>
  <si>
    <t>male-enhanced antigen 1</t>
  </si>
  <si>
    <t>MEA1</t>
  </si>
  <si>
    <t>T-cell leukemia translocation altered gene</t>
  </si>
  <si>
    <t>TCTA</t>
  </si>
  <si>
    <t>ras homolog gene family, member A</t>
  </si>
  <si>
    <t>RHOA</t>
  </si>
  <si>
    <t>OTU domain, ubiquitin aldehyde binding 1</t>
  </si>
  <si>
    <t>OTUB1</t>
  </si>
  <si>
    <t>mastermind-like 2 (Drosophila)</t>
  </si>
  <si>
    <t>MAML2</t>
  </si>
  <si>
    <t>ATP/GTP binding protein-like 5</t>
  </si>
  <si>
    <t>AGBL5</t>
  </si>
  <si>
    <t>paroxysmal nonkinesigenic dyskinesia</t>
  </si>
  <si>
    <t>PNKD</t>
  </si>
  <si>
    <t>T-box 3</t>
  </si>
  <si>
    <t>TBX3</t>
  </si>
  <si>
    <t>neurexophilin 3</t>
  </si>
  <si>
    <t>NXPH3</t>
  </si>
  <si>
    <t>ets variant 5</t>
  </si>
  <si>
    <t>ETV5</t>
  </si>
  <si>
    <t>GABA(A) receptor-associated protein-like 2</t>
  </si>
  <si>
    <t>GABARAPL2</t>
  </si>
  <si>
    <t>general transcription factor IIA, 1, 19/37kDa</t>
  </si>
  <si>
    <t>GTF2A1</t>
  </si>
  <si>
    <t>AT rich interactive domain 4A (RBP1-like)</t>
  </si>
  <si>
    <t>ARID4A</t>
  </si>
  <si>
    <t>poly(rC) binding protein 2</t>
  </si>
  <si>
    <t>PCBP2</t>
  </si>
  <si>
    <t>early growth response 2</t>
  </si>
  <si>
    <t>EGR2</t>
  </si>
  <si>
    <t>CDC42 effector protein (Rho GTPase binding) 4</t>
  </si>
  <si>
    <t>CDC42EP4</t>
  </si>
  <si>
    <t>enolase-phosphatase 1</t>
  </si>
  <si>
    <t>ENOPH1</t>
  </si>
  <si>
    <t>dickkopf homolog 2 (Xenopus laevis)</t>
  </si>
  <si>
    <t>DKK2</t>
  </si>
  <si>
    <t>karyopherin (importin) beta 1</t>
  </si>
  <si>
    <t>KPNB1</t>
  </si>
  <si>
    <t>semaphorin 7A, GPI membrane anchor (John Milton Hagen blood group)</t>
  </si>
  <si>
    <t>SEMA7A</t>
  </si>
  <si>
    <t>ST8 alpha-N-acetyl-neuraminide alpha-2,8-sialyltransferase 2</t>
  </si>
  <si>
    <t>ST8SIA2</t>
  </si>
  <si>
    <t>proline-rich coiled-coil 2A</t>
  </si>
  <si>
    <t>PRRC2A</t>
  </si>
  <si>
    <t>notch 1</t>
  </si>
  <si>
    <t>NOTCH1</t>
  </si>
  <si>
    <t>H1 histone family, member 0</t>
  </si>
  <si>
    <t>H1F0</t>
  </si>
  <si>
    <t>heterogeneous nuclear ribonucleoprotein R</t>
  </si>
  <si>
    <t>HNRNPR</t>
  </si>
  <si>
    <t>ataxia telangiectasia and Rad3 related</t>
  </si>
  <si>
    <t>ATR</t>
  </si>
  <si>
    <t>tyrosine 3-monooxygenase/tryptophan 5-monooxygenase activation protein, epsilon polypeptide</t>
  </si>
  <si>
    <t>YWHAE</t>
  </si>
  <si>
    <t>cyclin G2</t>
  </si>
  <si>
    <t>CCNG2</t>
  </si>
  <si>
    <t>pim-1 oncogene</t>
  </si>
  <si>
    <t>PIM1</t>
  </si>
  <si>
    <t>PHD finger protein 13</t>
  </si>
  <si>
    <t>PHF13</t>
  </si>
  <si>
    <t>SLIT and NTRK-like family, member 5</t>
  </si>
  <si>
    <t>SLITRK5</t>
  </si>
  <si>
    <t>NK2 homeobox 2</t>
  </si>
  <si>
    <t>NKX2-2</t>
  </si>
  <si>
    <t>transcription factor AP-4 (activating enhancer binding protein 4)</t>
  </si>
  <si>
    <t>TFAP4</t>
  </si>
  <si>
    <t>eukaryotic translation initiation factor 4 gamma, 1</t>
  </si>
  <si>
    <t>EIF4G1</t>
  </si>
  <si>
    <t>centrosomal protein 95kDa</t>
  </si>
  <si>
    <t>CEP95</t>
  </si>
  <si>
    <t>glutamic-pyruvate transaminase (alanine aminotransferase)</t>
  </si>
  <si>
    <t>GPT</t>
  </si>
  <si>
    <t>asparagine-linked glycosylation 10, alpha-1,2-glucosyltransferase homolog (S. pombe)</t>
  </si>
  <si>
    <t>ALG10</t>
  </si>
  <si>
    <t>UDP-glucose 6-dehydrogenase</t>
  </si>
  <si>
    <t>UGDH</t>
  </si>
  <si>
    <t>BR serine/threonine kinase 1</t>
  </si>
  <si>
    <t>BRSK1</t>
  </si>
  <si>
    <t>acyl-CoA dehydrogenase, short/branched chain</t>
  </si>
  <si>
    <t>ACADSB</t>
  </si>
  <si>
    <t>nucleoporin 62kDa</t>
  </si>
  <si>
    <t>NUP62</t>
  </si>
  <si>
    <t>dihydroxyacetone kinase 2 homolog (S. cerevisiae)</t>
  </si>
  <si>
    <t>DAK</t>
  </si>
  <si>
    <t>smoothelin</t>
  </si>
  <si>
    <t>SMTN</t>
  </si>
  <si>
    <t>dystrobrevin, beta</t>
  </si>
  <si>
    <t>DTNB</t>
  </si>
  <si>
    <t>intersectin 2</t>
  </si>
  <si>
    <t>ITSN2</t>
  </si>
  <si>
    <t>transcription factor EB</t>
  </si>
  <si>
    <t>TFEB</t>
  </si>
  <si>
    <t>lectin, mannose-binding 2-like</t>
  </si>
  <si>
    <t>LMAN2L</t>
  </si>
  <si>
    <t>cytohesin 2</t>
  </si>
  <si>
    <t>CYTH2</t>
  </si>
  <si>
    <t>chromosome 12 open reading frame 5</t>
  </si>
  <si>
    <t>C12orf5</t>
  </si>
  <si>
    <t>MYC-associated zinc finger protein (purine-binding transcription factor)</t>
  </si>
  <si>
    <t>MAZ</t>
  </si>
  <si>
    <t>transmembrane protein 150A</t>
  </si>
  <si>
    <t>TMEM150A</t>
  </si>
  <si>
    <t>high density lipoprotein binding protein</t>
  </si>
  <si>
    <t>HDLBP</t>
  </si>
  <si>
    <t>unc-5 homolog B (C. elegans)</t>
  </si>
  <si>
    <t>UNC5B</t>
  </si>
  <si>
    <t>differentially expressed in FDCP 6 homolog (mouse)</t>
  </si>
  <si>
    <t>DEF6</t>
  </si>
  <si>
    <t>ADP-ribosylation-like factor 6 interacting protein 5</t>
  </si>
  <si>
    <t>ARL6IP5</t>
  </si>
  <si>
    <t>dual specificity phosphatase 5</t>
  </si>
  <si>
    <t>DUSP5</t>
  </si>
  <si>
    <t>cold shock domain protein A</t>
  </si>
  <si>
    <t>CSDA</t>
  </si>
  <si>
    <t>protein phosphatase 2, regulatory subunit B, alpha</t>
  </si>
  <si>
    <t>PPP2R2A</t>
  </si>
  <si>
    <t>ring finger protein 128</t>
  </si>
  <si>
    <t>RNF128</t>
  </si>
  <si>
    <t>RAB1A, member RAS oncogene family</t>
  </si>
  <si>
    <t>RAB1A</t>
  </si>
  <si>
    <t>spectrin, beta, erythrocytic</t>
  </si>
  <si>
    <t>SPTB</t>
  </si>
  <si>
    <t>solute carrier family 25 (mitochondrial carrier; adenine nucleotide translocator), member 5</t>
  </si>
  <si>
    <t>SLC25A5</t>
  </si>
  <si>
    <t>polymerase (DNA directed), eta</t>
  </si>
  <si>
    <t>POLH</t>
  </si>
  <si>
    <t>transcription factor 7 (T-cell specific, HMG-box)</t>
  </si>
  <si>
    <t>TCF7</t>
  </si>
  <si>
    <t>syntaxin 4</t>
  </si>
  <si>
    <t>STX4</t>
  </si>
  <si>
    <t>stromal cell-derived factor 2</t>
  </si>
  <si>
    <t>SDF2</t>
  </si>
  <si>
    <t>suppressor of Ty 6 homolog (S. cerevisiae)</t>
  </si>
  <si>
    <t>SUPT6H</t>
  </si>
  <si>
    <t>T-cell activation RhoGTPase activating protein</t>
  </si>
  <si>
    <t>TAGAP</t>
  </si>
  <si>
    <t>mannosyl (alpha-1,3-)-glycoprotein beta-1,4-N-acetylglucosaminyltransferase, isozyme B</t>
  </si>
  <si>
    <t>MGAT4B</t>
  </si>
  <si>
    <t>tetratricopeptide repeat domain 17</t>
  </si>
  <si>
    <t>TTC17</t>
  </si>
  <si>
    <t>dishevelled associated activator of morphogenesis 2</t>
  </si>
  <si>
    <t>DAAM2</t>
  </si>
  <si>
    <t>potassium intermediate/small conductance calcium-activated channel, subfamily N, member 2</t>
  </si>
  <si>
    <t>KCNN2</t>
  </si>
  <si>
    <t>fibroblast growth factor 12</t>
  </si>
  <si>
    <t>FGF12</t>
  </si>
  <si>
    <t>INO80 complex subunit D</t>
  </si>
  <si>
    <t>INO80D</t>
  </si>
  <si>
    <t>claudin 5</t>
  </si>
  <si>
    <t>CLDN5</t>
  </si>
  <si>
    <t>p21 protein (Cdc42/Rac)-activated kinase 1</t>
  </si>
  <si>
    <t>PAK1</t>
  </si>
  <si>
    <t>potassium voltage-gated channel, Shal-related subfamily, member 2</t>
  </si>
  <si>
    <t>KCND2</t>
  </si>
  <si>
    <t>KIAA0922</t>
  </si>
  <si>
    <t>Josephin domain containing 1</t>
  </si>
  <si>
    <t>JOSD1</t>
  </si>
  <si>
    <t>eyes absent homolog 3 (Drosophila)</t>
  </si>
  <si>
    <t>EYA3</t>
  </si>
  <si>
    <t>dopey family member 1</t>
  </si>
  <si>
    <t>DOPEY1</t>
  </si>
  <si>
    <t>scratch homolog 2, zinc finger protein (Drosophila)</t>
  </si>
  <si>
    <t>SCRT2</t>
  </si>
  <si>
    <t>neurogenic differentiation 1</t>
  </si>
  <si>
    <t>NEUROD1</t>
  </si>
  <si>
    <t>gap junction protein, beta 1, 32kDa</t>
  </si>
  <si>
    <t>GJB1</t>
  </si>
  <si>
    <t>kelch-like 24 (Drosophila)</t>
  </si>
  <si>
    <t>KLHL24</t>
  </si>
  <si>
    <t>Dmx-like 1</t>
  </si>
  <si>
    <t>DMXL1</t>
  </si>
  <si>
    <t>angiopoietin 1</t>
  </si>
  <si>
    <t>ANGPT1</t>
  </si>
  <si>
    <t>tumor necrosis factor receptor superfamily, member 21</t>
  </si>
  <si>
    <t>TNFRSF21</t>
  </si>
  <si>
    <t>FERM domain containing 5</t>
  </si>
  <si>
    <t>FRMD5</t>
  </si>
  <si>
    <t>leucine zipper, putative tumor suppressor 2</t>
  </si>
  <si>
    <t>LZTS2</t>
  </si>
  <si>
    <t>K(lysine) acetyltransferase 7</t>
  </si>
  <si>
    <t>KAT7</t>
  </si>
  <si>
    <t>adaptor-related protein complex 4, mu 1 subunit</t>
  </si>
  <si>
    <t>AP4M1</t>
  </si>
  <si>
    <t>KN motif and ankyrin repeat domains 3</t>
  </si>
  <si>
    <t>KANK3</t>
  </si>
  <si>
    <t>TROVE domain family, member 2</t>
  </si>
  <si>
    <t>TROVE2</t>
  </si>
  <si>
    <t>Kruppel-like factor 15</t>
  </si>
  <si>
    <t>KLF15</t>
  </si>
  <si>
    <t>pellino homolog 3 (Drosophila)</t>
  </si>
  <si>
    <t>PELI3</t>
  </si>
  <si>
    <t>histone deacetylase 3</t>
  </si>
  <si>
    <t>HDAC3</t>
  </si>
  <si>
    <t>RELT-like 2</t>
  </si>
  <si>
    <t>RELL2</t>
  </si>
  <si>
    <t>potassium voltage-gated channel, Shal-related subfamily, member 1</t>
  </si>
  <si>
    <t>KCND1</t>
  </si>
  <si>
    <t>oxysterol binding protein-like 10</t>
  </si>
  <si>
    <t>OSBPL10</t>
  </si>
  <si>
    <t>ryanodine receptor 1 (skeletal)</t>
  </si>
  <si>
    <t>RYR1</t>
  </si>
  <si>
    <t>laminin, alpha 5</t>
  </si>
  <si>
    <t>LAMA5</t>
  </si>
  <si>
    <t>interleukin 23, alpha subunit p19</t>
  </si>
  <si>
    <t>IL23A</t>
  </si>
  <si>
    <t>inhibitor of CDK, cyclin A1 interacting protein 1</t>
  </si>
  <si>
    <t>INCA1</t>
  </si>
  <si>
    <t>PR domain containing 16</t>
  </si>
  <si>
    <t>PRDM16</t>
  </si>
  <si>
    <t>histamine receptor H3</t>
  </si>
  <si>
    <t>HRH3</t>
  </si>
  <si>
    <t>neurexophilin 4</t>
  </si>
  <si>
    <t>NXPH4</t>
  </si>
  <si>
    <t>ovo-like 2 (Drosophila)</t>
  </si>
  <si>
    <t>OVOL2</t>
  </si>
  <si>
    <t>protein phosphatase 1, regulatory subunit 21</t>
  </si>
  <si>
    <t>PPP1R21</t>
  </si>
  <si>
    <t>SH3KBP1 binding protein 1</t>
  </si>
  <si>
    <t>SHKBP1</t>
  </si>
  <si>
    <t>mitogen-activated protein kinase kinase kinase kinase 3</t>
  </si>
  <si>
    <t>MAP4K3</t>
  </si>
  <si>
    <t>thyroid hormone receptor, alpha</t>
  </si>
  <si>
    <t>THRA</t>
  </si>
  <si>
    <t>protein kinase D2</t>
  </si>
  <si>
    <t>PRKD2</t>
  </si>
  <si>
    <t>cysteine conjugate-beta lyase, cytoplasmic</t>
  </si>
  <si>
    <t>CCBL1</t>
  </si>
  <si>
    <t>ELKS/RAB6-interacting/CAST family member 1</t>
  </si>
  <si>
    <t>ERC1</t>
  </si>
  <si>
    <t>proline rich Gla (G-carboxyglutamic acid) 2</t>
  </si>
  <si>
    <t>PRRG2</t>
  </si>
  <si>
    <t>high mobility group AT-hook 1</t>
  </si>
  <si>
    <t>HMGA1</t>
  </si>
  <si>
    <t>synaptotagmin binding, cytoplasmic RNA interacting protein</t>
  </si>
  <si>
    <t>SYNCRIP</t>
  </si>
  <si>
    <t>plectin</t>
  </si>
  <si>
    <t>PLEC</t>
  </si>
  <si>
    <t>CASK interacting protein 2</t>
  </si>
  <si>
    <t>CASKIN2</t>
  </si>
  <si>
    <t>phospholipase C, beta 3 (phosphatidylinositol-specific)</t>
  </si>
  <si>
    <t>PLCB3</t>
  </si>
  <si>
    <t>CUGBP, Elav-like family member 1</t>
  </si>
  <si>
    <t>CELF1</t>
  </si>
  <si>
    <t>heat shock protein 90kDa alpha (cytosolic), class B member 1</t>
  </si>
  <si>
    <t>HSP90AB1</t>
  </si>
  <si>
    <t>keratinocyte associated protein 2</t>
  </si>
  <si>
    <t>KRTCAP2</t>
  </si>
  <si>
    <t>protocadherin 17</t>
  </si>
  <si>
    <t>PCDH17</t>
  </si>
  <si>
    <t>D site of albumin promoter (albumin D-box) binding protein</t>
  </si>
  <si>
    <t>DBP</t>
  </si>
  <si>
    <t>chromosome 9 open reading frame 24</t>
  </si>
  <si>
    <t>C9orf24</t>
  </si>
  <si>
    <t>zinc finger protein 644</t>
  </si>
  <si>
    <t>ZNF644</t>
  </si>
  <si>
    <t>v-erb-b2 erythroblastic leukemia viral oncogene homolog 3 (avian)</t>
  </si>
  <si>
    <t>ERBB3</t>
  </si>
  <si>
    <t>TSC22 domain family, member 3</t>
  </si>
  <si>
    <t>TSC22D3</t>
  </si>
  <si>
    <t>hairless homolog (mouse)</t>
  </si>
  <si>
    <t>HR</t>
  </si>
  <si>
    <t>ets variant 4</t>
  </si>
  <si>
    <t>ETV4</t>
  </si>
  <si>
    <t>insulin-like growth factor 1 receptor</t>
  </si>
  <si>
    <t>IGF1R</t>
  </si>
  <si>
    <t>TEA domain family member 2</t>
  </si>
  <si>
    <t>TEAD2</t>
  </si>
  <si>
    <t>sperm associated antigen 9</t>
  </si>
  <si>
    <t>SPAG9</t>
  </si>
  <si>
    <t>stromal antigen 1</t>
  </si>
  <si>
    <t>STAG1</t>
  </si>
  <si>
    <t>Genes having at least one occurence of the highly conserved motif M3 SCGGAAGY sites. The motif matches transcription factor binding site V$ELK1_02 (v7.4 TRANSFAC).</t>
  </si>
  <si>
    <t>RAB GTPase activating protein 1-like</t>
  </si>
  <si>
    <t>RABGAP1L</t>
  </si>
  <si>
    <t>KIAA0513</t>
  </si>
  <si>
    <t>ciliary rootlet coiled-coil, rootletin</t>
  </si>
  <si>
    <t>CROCC</t>
  </si>
  <si>
    <t>CD59 molecule, complement regulatory protein</t>
  </si>
  <si>
    <t>CD59</t>
  </si>
  <si>
    <t>cytohesin 1</t>
  </si>
  <si>
    <t>CYTH1</t>
  </si>
  <si>
    <t>serine/threonine kinase 17b</t>
  </si>
  <si>
    <t>STK17B</t>
  </si>
  <si>
    <t>synaptojanin 2</t>
  </si>
  <si>
    <t>SYNJ2</t>
  </si>
  <si>
    <t>cholecystokinin</t>
  </si>
  <si>
    <t>CCK</t>
  </si>
  <si>
    <t>ribosomal RNA processing 1 homolog (S. cerevisiae)</t>
  </si>
  <si>
    <t>RRP1</t>
  </si>
  <si>
    <t>dispatched homolog 1 (Drosophila)</t>
  </si>
  <si>
    <t>DISP1</t>
  </si>
  <si>
    <t>apoptosis-inducing factor, mitochondrion-associated, 2</t>
  </si>
  <si>
    <t>AIFM2</t>
  </si>
  <si>
    <t>rhomboid domain containing 1</t>
  </si>
  <si>
    <t>RHBDD1</t>
  </si>
  <si>
    <t>cortactin binding protein 2</t>
  </si>
  <si>
    <t>CTTNBP2</t>
  </si>
  <si>
    <t>ATG10 autophagy related 10 homolog (S. cerevisiae)</t>
  </si>
  <si>
    <t>ATG10</t>
  </si>
  <si>
    <t>PITPNM family member 3</t>
  </si>
  <si>
    <t>PITPNM3</t>
  </si>
  <si>
    <t>G protein-coupled receptor 68</t>
  </si>
  <si>
    <t>GPR68</t>
  </si>
  <si>
    <t>apolipoprotein L, 6</t>
  </si>
  <si>
    <t>APOL6</t>
  </si>
  <si>
    <t>solute carrier family 44, member 4</t>
  </si>
  <si>
    <t>SLC44A4</t>
  </si>
  <si>
    <t>Rho GTPase activating protein 39</t>
  </si>
  <si>
    <t>ARHGAP39</t>
  </si>
  <si>
    <t>leucine rich repeat containing 27</t>
  </si>
  <si>
    <t>LRRC27</t>
  </si>
  <si>
    <t>growth hormone regulated TBC protein 1</t>
  </si>
  <si>
    <t>GRTP1</t>
  </si>
  <si>
    <t>tectonic family member 1</t>
  </si>
  <si>
    <t>TCTN1</t>
  </si>
  <si>
    <t>fat mass and obesity associated</t>
  </si>
  <si>
    <t>FTO</t>
  </si>
  <si>
    <t>meteorin, glial cell differentiation regulator</t>
  </si>
  <si>
    <t>METRN</t>
  </si>
  <si>
    <t>zinc finger protein 16</t>
  </si>
  <si>
    <t>ZNF16</t>
  </si>
  <si>
    <t>zonadhesin</t>
  </si>
  <si>
    <t>ZAN</t>
  </si>
  <si>
    <t>Usher syndrome 2A (autosomal recessive, mild)</t>
  </si>
  <si>
    <t>USH2A</t>
  </si>
  <si>
    <t>contactin associated protein-like 3B</t>
  </si>
  <si>
    <t>CNTNAP3B</t>
  </si>
  <si>
    <t>topoisomerase (DNA) II beta 180kDa</t>
  </si>
  <si>
    <t>TOP2B</t>
  </si>
  <si>
    <t>tumor necrosis factor, alpha-induced protein 3</t>
  </si>
  <si>
    <t>TNFAIP3</t>
  </si>
  <si>
    <t>toll-like receptor 3</t>
  </si>
  <si>
    <t>TLR3</t>
  </si>
  <si>
    <t>telomerase-associated protein 1</t>
  </si>
  <si>
    <t>TEP1</t>
  </si>
  <si>
    <t>caprin family member 2</t>
  </si>
  <si>
    <t>CAPRIN2</t>
  </si>
  <si>
    <t>jumonji domain containing 4</t>
  </si>
  <si>
    <t>JMJD4</t>
  </si>
  <si>
    <t>oligonucleotide/oligosaccharide-binding fold containing 2A</t>
  </si>
  <si>
    <t>OBFC2A</t>
  </si>
  <si>
    <t>MYST/Esa1-associated factor 6</t>
  </si>
  <si>
    <t>MEAF6</t>
  </si>
  <si>
    <t>chromosome 16 open reading frame 58</t>
  </si>
  <si>
    <t>C16orf58</t>
  </si>
  <si>
    <t>long intergenic non-protein coding RNA 87</t>
  </si>
  <si>
    <t>LINC00087</t>
  </si>
  <si>
    <t>cerebellin 3 precursor</t>
  </si>
  <si>
    <t>CBLN3</t>
  </si>
  <si>
    <t>serine incorporator 4</t>
  </si>
  <si>
    <t>SERINC4</t>
  </si>
  <si>
    <t>migration and invasion inhibitory protein</t>
  </si>
  <si>
    <t>MIIP</t>
  </si>
  <si>
    <t>phosphopantothenoylcysteine decarboxylase</t>
  </si>
  <si>
    <t>PPCDC</t>
  </si>
  <si>
    <t>GC-rich promoter binding protein 1-like 1</t>
  </si>
  <si>
    <t>GPBP1L1</t>
  </si>
  <si>
    <t>chromosome 6 open reading frame 115</t>
  </si>
  <si>
    <t>C6orf115</t>
  </si>
  <si>
    <t>BEN domain containing 3</t>
  </si>
  <si>
    <t>BEND3</t>
  </si>
  <si>
    <t>shroom family member 3</t>
  </si>
  <si>
    <t>SHROOM3</t>
  </si>
  <si>
    <t>potassium channel, subfamily T, member 1</t>
  </si>
  <si>
    <t>KCNT1</t>
  </si>
  <si>
    <t>kelch-like 14 (Drosophila)</t>
  </si>
  <si>
    <t>KLHL14</t>
  </si>
  <si>
    <t>leucine rich repeat containing 7</t>
  </si>
  <si>
    <t>LRRC7</t>
  </si>
  <si>
    <t>neutral cholesterol ester hydrolase 1</t>
  </si>
  <si>
    <t>NCEH1</t>
  </si>
  <si>
    <t>patched domain containing 2</t>
  </si>
  <si>
    <t>PTCHD2</t>
  </si>
  <si>
    <t>regulatory associated protein of MTOR, complex 1</t>
  </si>
  <si>
    <t>RPTOR</t>
  </si>
  <si>
    <t>serine incorporator 1</t>
  </si>
  <si>
    <t>SERINC1</t>
  </si>
  <si>
    <t>PNMA-like 2</t>
  </si>
  <si>
    <t>PNMAL2</t>
  </si>
  <si>
    <t>adhesion molecule with Ig-like domain 1</t>
  </si>
  <si>
    <t>AMIGO1</t>
  </si>
  <si>
    <t>poly (ADP-ribose) polymerase family, member 11</t>
  </si>
  <si>
    <t>PARP11</t>
  </si>
  <si>
    <t>G protein-coupled receptor 108</t>
  </si>
  <si>
    <t>GPR108</t>
  </si>
  <si>
    <t>KIAA1217</t>
  </si>
  <si>
    <t>autophagy/beclin-1 regulator 1</t>
  </si>
  <si>
    <t>AMBRA1</t>
  </si>
  <si>
    <t>solute carrier family 41, member 3</t>
  </si>
  <si>
    <t>SLC41A3</t>
  </si>
  <si>
    <t>cadherin-related family member 2</t>
  </si>
  <si>
    <t>CDHR2</t>
  </si>
  <si>
    <t>GATA zinc finger domain containing 2A</t>
  </si>
  <si>
    <t>GATAD2A</t>
  </si>
  <si>
    <t>POU class 2 homeobox 2</t>
  </si>
  <si>
    <t>POU2F2</t>
  </si>
  <si>
    <t>chromosome X open reading frame 40B</t>
  </si>
  <si>
    <t>CXorf40B</t>
  </si>
  <si>
    <t>pigeon homolog (Drosophila)</t>
  </si>
  <si>
    <t>PION</t>
  </si>
  <si>
    <t>thrombospondin-type laminin G domain and EAR repeats</t>
  </si>
  <si>
    <t>TSPEAR</t>
  </si>
  <si>
    <t>poly(rC) binding protein 3</t>
  </si>
  <si>
    <t>PCBP3</t>
  </si>
  <si>
    <t>ankyrin repeat and MYND domain containing 1</t>
  </si>
  <si>
    <t>ANKMY1</t>
  </si>
  <si>
    <t>TBC1 domain family, member 7</t>
  </si>
  <si>
    <t>TBC1D7</t>
  </si>
  <si>
    <t>PPPDE peptidase domain containing 1</t>
  </si>
  <si>
    <t>PPPDE1</t>
  </si>
  <si>
    <t>isochorismatase domain containing 1</t>
  </si>
  <si>
    <t>ISOC1</t>
  </si>
  <si>
    <t>Der1-like domain family, member 2</t>
  </si>
  <si>
    <t>DERL2</t>
  </si>
  <si>
    <t>shadow of prion protein homolog (zebrafish)</t>
  </si>
  <si>
    <t>SPRN</t>
  </si>
  <si>
    <t>phosphatase, orphan 2</t>
  </si>
  <si>
    <t>PHOSPHO2</t>
  </si>
  <si>
    <t>ATPase, Ca++ transporting, cardiac muscle, fast twitch 1</t>
  </si>
  <si>
    <t>ATP2A1</t>
  </si>
  <si>
    <t>myxovirus (influenza virus) resistance 1, interferon-inducible protein p78 (mouse)</t>
  </si>
  <si>
    <t>MX1</t>
  </si>
  <si>
    <t>glycine receptor, alpha 4</t>
  </si>
  <si>
    <t>GLRA4</t>
  </si>
  <si>
    <t>shisa homolog 8 (Xenopus laevis)</t>
  </si>
  <si>
    <t>SHISA8</t>
  </si>
  <si>
    <t>G protein-coupled receptor 179</t>
  </si>
  <si>
    <t>GPR179</t>
  </si>
  <si>
    <t>matrix-remodelling associated 7</t>
  </si>
  <si>
    <t>MXRA7</t>
  </si>
  <si>
    <t>acyl-CoA binding domain containing 7</t>
  </si>
  <si>
    <t>ACBD7</t>
  </si>
  <si>
    <t>ring finger protein 223</t>
  </si>
  <si>
    <t>RNF223</t>
  </si>
  <si>
    <t>fidgetin-like 2</t>
  </si>
  <si>
    <t>FIGNL2</t>
  </si>
  <si>
    <t>regulator of G-protein signaling 7 binding protein</t>
  </si>
  <si>
    <t>RGS7BP</t>
  </si>
  <si>
    <t>zinc finger protein 880</t>
  </si>
  <si>
    <t>ZNF880</t>
  </si>
  <si>
    <t>chromosome 9 open reading frame 128</t>
  </si>
  <si>
    <t>C9orf128</t>
  </si>
  <si>
    <t>one cut homeobox 3</t>
  </si>
  <si>
    <t>ONECUT3</t>
  </si>
  <si>
    <t>ubiquitin associated protein 1-like</t>
  </si>
  <si>
    <t>UBAP1L</t>
  </si>
  <si>
    <t>complement component 1, q subcomponent-like 3</t>
  </si>
  <si>
    <t>C1QL3</t>
  </si>
  <si>
    <t>Sp5 transcription factor</t>
  </si>
  <si>
    <t>SP5</t>
  </si>
  <si>
    <t>TMF1-regulated nuclear protein 1</t>
  </si>
  <si>
    <t>TRNP1</t>
  </si>
  <si>
    <t>uncharacterized LOC388588</t>
  </si>
  <si>
    <t>LOC388588</t>
  </si>
  <si>
    <t>potassium voltage-gated channel, KQT-like subfamily, member 2</t>
  </si>
  <si>
    <t>KCNQ2</t>
  </si>
  <si>
    <t>potassium inwardly-rectifying channel, subfamily J, member 6</t>
  </si>
  <si>
    <t>KCNJ6</t>
  </si>
  <si>
    <t>von Willebrand factor C domain containing 2</t>
  </si>
  <si>
    <t>VWC2</t>
  </si>
  <si>
    <t>integrin, alpha 4 (antigen CD49D, alpha 4 subunit of VLA-4 receptor)</t>
  </si>
  <si>
    <t>ITGA4</t>
  </si>
  <si>
    <t>G protein-coupled receptor 149</t>
  </si>
  <si>
    <t>GPR149</t>
  </si>
  <si>
    <t>retrotransposon gag domain containing 4</t>
  </si>
  <si>
    <t>RGAG4</t>
  </si>
  <si>
    <t>alkaline ceramidase 2</t>
  </si>
  <si>
    <t>ACER2</t>
  </si>
  <si>
    <t>UNC homeobox</t>
  </si>
  <si>
    <t>UNCX</t>
  </si>
  <si>
    <t>zinc finger protein 260</t>
  </si>
  <si>
    <t>ZNF260</t>
  </si>
  <si>
    <t>methylmalonic aciduria (cobalamin deficiency) cblB type</t>
  </si>
  <si>
    <t>MMAB</t>
  </si>
  <si>
    <t>holocarboxylase synthetase (biotin-(proprionyl-CoA-carboxylase (ATP-hydrolysing)) ligase)</t>
  </si>
  <si>
    <t>HLCS</t>
  </si>
  <si>
    <t>guanylate kinase 1</t>
  </si>
  <si>
    <t>GUK1</t>
  </si>
  <si>
    <t>PYD and CARD domain containing</t>
  </si>
  <si>
    <t>PYCARD</t>
  </si>
  <si>
    <t>glutamate receptor, ionotropic, N-methyl D-aspartate 2C</t>
  </si>
  <si>
    <t>GRIN2C</t>
  </si>
  <si>
    <t>chromosome 13 open reading frame 15</t>
  </si>
  <si>
    <t>C13orf15</t>
  </si>
  <si>
    <t>glutamate receptor, ionotropic, AMPA 2</t>
  </si>
  <si>
    <t>GRIA2</t>
  </si>
  <si>
    <t>EPH receptor A6</t>
  </si>
  <si>
    <t>EPHA6</t>
  </si>
  <si>
    <t>family with sequence similarity 150, member B</t>
  </si>
  <si>
    <t>FAM150B</t>
  </si>
  <si>
    <t>zinc finger protein interacting with K protein 1 homolog (mouse)</t>
  </si>
  <si>
    <t>ZIK1</t>
  </si>
  <si>
    <t>coiled-coil domain containing 57</t>
  </si>
  <si>
    <t>CCDC57</t>
  </si>
  <si>
    <t>dihydrodiol dehydrogenase (dimeric)</t>
  </si>
  <si>
    <t>DHDH</t>
  </si>
  <si>
    <t>Rho guanine nucleotide exchange factor (GEF) 16</t>
  </si>
  <si>
    <t>ARHGEF16</t>
  </si>
  <si>
    <t>bromodomain and PHD finger containing, 3</t>
  </si>
  <si>
    <t>BRPF3</t>
  </si>
  <si>
    <t>tight junction protein 3 (zona occludens 3)</t>
  </si>
  <si>
    <t>TJP3</t>
  </si>
  <si>
    <t>procollagen C-endopeptidase enhancer 2</t>
  </si>
  <si>
    <t>PCOLCE2</t>
  </si>
  <si>
    <t>integrator complex subunit 6</t>
  </si>
  <si>
    <t>INTS6</t>
  </si>
  <si>
    <t>coiled-coil domain containing 9</t>
  </si>
  <si>
    <t>CCDC9</t>
  </si>
  <si>
    <t>sushi, nidogen and EGF-like domains 1</t>
  </si>
  <si>
    <t>SNED1</t>
  </si>
  <si>
    <t>ALS2 C-terminal like</t>
  </si>
  <si>
    <t>ALS2CL</t>
  </si>
  <si>
    <t>family with sequence similarity 19 (chemokine (C-C motif)-like), member A5</t>
  </si>
  <si>
    <t>FAM19A5</t>
  </si>
  <si>
    <t>BPI fold containing family C</t>
  </si>
  <si>
    <t>BPIFC</t>
  </si>
  <si>
    <t>family with sequence similarity 26, member E</t>
  </si>
  <si>
    <t>FAM26E</t>
  </si>
  <si>
    <t>pleckstrin and Sec7 domain containing 3</t>
  </si>
  <si>
    <t>PSD3</t>
  </si>
  <si>
    <t>KIAA1045</t>
  </si>
  <si>
    <t>zinc finger RNA binding protein 2</t>
  </si>
  <si>
    <t>ZFR2</t>
  </si>
  <si>
    <t>paternally expressed 10</t>
  </si>
  <si>
    <t>PEG10</t>
  </si>
  <si>
    <t>unc-13 homolog A (C. elegans)</t>
  </si>
  <si>
    <t>UNC13A</t>
  </si>
  <si>
    <t>5-azacytidine induced 1</t>
  </si>
  <si>
    <t>AZI1</t>
  </si>
  <si>
    <t>chromosome 6 open reading frame 228</t>
  </si>
  <si>
    <t>C6orf228</t>
  </si>
  <si>
    <t>family with sequence similarity 171, member A1</t>
  </si>
  <si>
    <t>FAM171A1</t>
  </si>
  <si>
    <t>hydrolethalus syndrome 1</t>
  </si>
  <si>
    <t>HYLS1</t>
  </si>
  <si>
    <t>zinc finger and BTB domain containing 7C</t>
  </si>
  <si>
    <t>ZBTB7C</t>
  </si>
  <si>
    <t>chromosome 1 open reading frame 168</t>
  </si>
  <si>
    <t>C1orf168</t>
  </si>
  <si>
    <t>diaphanous homolog 2 (Drosophila)</t>
  </si>
  <si>
    <t>DIAPH2</t>
  </si>
  <si>
    <t>Lix1 homolog (chicken)</t>
  </si>
  <si>
    <t>LIX1</t>
  </si>
  <si>
    <t>family with sequence similarity 171, member B</t>
  </si>
  <si>
    <t>FAM171B</t>
  </si>
  <si>
    <t>aldo-keto reductase family 1, member C1 (dihydrodiol dehydrogenase 1; 20-alpha (3-alpha)-hydroxysteroid dehydrogenase)</t>
  </si>
  <si>
    <t>AKR1C1</t>
  </si>
  <si>
    <t>archaelysin family metallopeptidase 1</t>
  </si>
  <si>
    <t>AMZ1</t>
  </si>
  <si>
    <t>ring finger protein 217</t>
  </si>
  <si>
    <t>RNF217</t>
  </si>
  <si>
    <t>chromosome 1 open reading frame 52</t>
  </si>
  <si>
    <t>C1orf52</t>
  </si>
  <si>
    <t>kinesin light chain 3</t>
  </si>
  <si>
    <t>KLC3</t>
  </si>
  <si>
    <t>coiled-coil domain containing 42</t>
  </si>
  <si>
    <t>CCDC42</t>
  </si>
  <si>
    <t>abhydrolase domain containing 12B</t>
  </si>
  <si>
    <t>ABHD12B</t>
  </si>
  <si>
    <t>vesicle transport through interaction with t-SNAREs homolog 1A (yeast)</t>
  </si>
  <si>
    <t>VTI1A</t>
  </si>
  <si>
    <t>chromosome 7 open reading frame 31</t>
  </si>
  <si>
    <t>C7orf31</t>
  </si>
  <si>
    <t>beta-1,3-glucuronyltransferase 2 (glucuronosyltransferase S)</t>
  </si>
  <si>
    <t>B3GAT2</t>
  </si>
  <si>
    <t>nuclear receptor coactivator 7</t>
  </si>
  <si>
    <t>NCOA7</t>
  </si>
  <si>
    <t>discoidin, CUB and LCCL domain containing 2</t>
  </si>
  <si>
    <t>DCBLD2</t>
  </si>
  <si>
    <t>adaptor-related protein complex 1, sigma 3 subunit</t>
  </si>
  <si>
    <t>AP1S3</t>
  </si>
  <si>
    <t>sialidase 4</t>
  </si>
  <si>
    <t>NEU4</t>
  </si>
  <si>
    <t>collagen, type VIII, alpha 2</t>
  </si>
  <si>
    <t>COL8A2</t>
  </si>
  <si>
    <t>neuromedin S</t>
  </si>
  <si>
    <t>NMS</t>
  </si>
  <si>
    <t>chromosome 19 open reading frame 28</t>
  </si>
  <si>
    <t>C19orf28</t>
  </si>
  <si>
    <t>zinc finger protein 787</t>
  </si>
  <si>
    <t>ZNF787</t>
  </si>
  <si>
    <t>cytochrome c oxidase subunit VIb polypeptide 2 (testis)</t>
  </si>
  <si>
    <t>COX6B2</t>
  </si>
  <si>
    <t>calcium activated nucleotidase 1</t>
  </si>
  <si>
    <t>CANT1</t>
  </si>
  <si>
    <t>ATP-binding cassette, sub-family C (CFTR/MRP), member 2</t>
  </si>
  <si>
    <t>ABCC2</t>
  </si>
  <si>
    <t>chromosome 12 open reading frame 45</t>
  </si>
  <si>
    <t>C12orf45</t>
  </si>
  <si>
    <t>XK, Kell blood group complex subunit-related family, member 4</t>
  </si>
  <si>
    <t>XKR4</t>
  </si>
  <si>
    <t>serine dehydratase-like</t>
  </si>
  <si>
    <t>SDSL</t>
  </si>
  <si>
    <t>ER lipid raft associated 2</t>
  </si>
  <si>
    <t>ERLIN2</t>
  </si>
  <si>
    <t>chromobox homolog 1</t>
  </si>
  <si>
    <t>CBX1</t>
  </si>
  <si>
    <t>KH domain containing, RNA binding, signal transduction associated 3</t>
  </si>
  <si>
    <t>KHDRBS3</t>
  </si>
  <si>
    <t>cyclin-dependent kinase 3</t>
  </si>
  <si>
    <t>CDK3</t>
  </si>
  <si>
    <t>lysophosphatidic acid receptor 6</t>
  </si>
  <si>
    <t>LPAR6</t>
  </si>
  <si>
    <t>actin related protein 2/3 complex, subunit 3, 21kDa</t>
  </si>
  <si>
    <t>ARPC3</t>
  </si>
  <si>
    <t>programmed cell death 7</t>
  </si>
  <si>
    <t>PDCD7</t>
  </si>
  <si>
    <t>cadherin 4, type 1, R-cadherin (retinal)</t>
  </si>
  <si>
    <t>CDH4</t>
  </si>
  <si>
    <t>podocan-like 1</t>
  </si>
  <si>
    <t>PODNL1</t>
  </si>
  <si>
    <t>transmembrane protein 9</t>
  </si>
  <si>
    <t>TMEM9</t>
  </si>
  <si>
    <t>angiotensin II receptor-associated protein</t>
  </si>
  <si>
    <t>AGTRAP</t>
  </si>
  <si>
    <t>reprimo, TP53 dependent G2 arrest mediator candidate</t>
  </si>
  <si>
    <t>RPRM</t>
  </si>
  <si>
    <t>RAB36, member RAS oncogene family</t>
  </si>
  <si>
    <t>RAB36</t>
  </si>
  <si>
    <t>muskelin 1, intracellular mediator containing kelch motifs</t>
  </si>
  <si>
    <t>MKLN1</t>
  </si>
  <si>
    <t>complement component 3</t>
  </si>
  <si>
    <t>C3</t>
  </si>
  <si>
    <t>interferon-induced protein with tetratricopeptide repeats 3</t>
  </si>
  <si>
    <t>IFIT3</t>
  </si>
  <si>
    <t>family with sequence similarity 90, member A1</t>
  </si>
  <si>
    <t>FAM90A1</t>
  </si>
  <si>
    <t>transmembrane protein 126A</t>
  </si>
  <si>
    <t>TMEM126A</t>
  </si>
  <si>
    <t>apolipoprotein C-I</t>
  </si>
  <si>
    <t>APOC1</t>
  </si>
  <si>
    <t>arsenic (+3 oxidation state) methyltransferase</t>
  </si>
  <si>
    <t>AS3MT</t>
  </si>
  <si>
    <t>telomeric repeat binding factor 2, interacting protein</t>
  </si>
  <si>
    <t>TERF2IP</t>
  </si>
  <si>
    <t>brain and acute leukemia, cytoplasmic</t>
  </si>
  <si>
    <t>BAALC</t>
  </si>
  <si>
    <t>kinesin family member 15</t>
  </si>
  <si>
    <t>KIF15</t>
  </si>
  <si>
    <t>asparagine-linked glycosylation 8, alpha-1,3-glucosyltransferase homolog (S. cerevisiae)</t>
  </si>
  <si>
    <t>ALG8</t>
  </si>
  <si>
    <t>inositol polyphosphate-5-phosphatase, 40kDa</t>
  </si>
  <si>
    <t>INPP5A</t>
  </si>
  <si>
    <t>B double prime 1, subunit of RNA polymerase III transcription initiation factor IIIB</t>
  </si>
  <si>
    <t>BDP1</t>
  </si>
  <si>
    <t>tumor necrosis factor, alpha-induced protein 8-like 3</t>
  </si>
  <si>
    <t>TNFAIP8L3</t>
  </si>
  <si>
    <t>synaptotagmin-like 5</t>
  </si>
  <si>
    <t>SYTL5</t>
  </si>
  <si>
    <t>RAP1 interacting factor homolog (yeast)</t>
  </si>
  <si>
    <t>RIF1</t>
  </si>
  <si>
    <t>cyclic nucleotide gated channel alpha 3</t>
  </si>
  <si>
    <t>CNGA3</t>
  </si>
  <si>
    <t>relaxin/insulin-like family peptide receptor 3</t>
  </si>
  <si>
    <t>RXFP3</t>
  </si>
  <si>
    <t>lipoma HMGIC fusion partner-like 5</t>
  </si>
  <si>
    <t>LHFPL5</t>
  </si>
  <si>
    <t>chromosome 14 open reading frame 39</t>
  </si>
  <si>
    <t>C14orf39</t>
  </si>
  <si>
    <t>cell division cycle 20 homolog (S. cerevisiae)</t>
  </si>
  <si>
    <t>CDC20</t>
  </si>
  <si>
    <t>5-hydroxytryptamine (serotonin) receptor 4</t>
  </si>
  <si>
    <t>HTR4</t>
  </si>
  <si>
    <t>regulator of G-protein signaling 5</t>
  </si>
  <si>
    <t>RGS5</t>
  </si>
  <si>
    <t>TAR (HIV-1) RNA binding protein 2</t>
  </si>
  <si>
    <t>TARBP2</t>
  </si>
  <si>
    <t>adrenergic, alpha-1D-, receptor</t>
  </si>
  <si>
    <t>ADRA1D</t>
  </si>
  <si>
    <t>protein kinase C, delta</t>
  </si>
  <si>
    <t>PRKCD</t>
  </si>
  <si>
    <t>MAK16 homolog (S. cerevisiae)</t>
  </si>
  <si>
    <t>MAK16</t>
  </si>
  <si>
    <t>NADH dehydrogenase, subunit 4 (complex I)</t>
  </si>
  <si>
    <t>ND4</t>
  </si>
  <si>
    <t>PDZ domain containing 3</t>
  </si>
  <si>
    <t>PDZD3</t>
  </si>
  <si>
    <t>chemokine (C-X-C motif) ligand 13</t>
  </si>
  <si>
    <t>CXCL13</t>
  </si>
  <si>
    <t>enhancer of mRNA decapping 3 homolog (S. cerevisiae)</t>
  </si>
  <si>
    <t>EDC3</t>
  </si>
  <si>
    <t>tandem C2 domains, nuclear</t>
  </si>
  <si>
    <t>TC2N</t>
  </si>
  <si>
    <t>general transcription factor IIE, polypeptide 1, alpha 56kDa</t>
  </si>
  <si>
    <t>GTF2E1</t>
  </si>
  <si>
    <t>quiescin Q6 sulfhydryl oxidase 1</t>
  </si>
  <si>
    <t>QSOX1</t>
  </si>
  <si>
    <t>potassium voltage-gated channel, subfamily F, member 1</t>
  </si>
  <si>
    <t>KCNF1</t>
  </si>
  <si>
    <t>family with sequence similarity 167, member A</t>
  </si>
  <si>
    <t>FAM167A</t>
  </si>
  <si>
    <t>chromosome 19 open reading frame 46</t>
  </si>
  <si>
    <t>C19orf46</t>
  </si>
  <si>
    <t>G-protein signaling modulator 3</t>
  </si>
  <si>
    <t>GPSM3</t>
  </si>
  <si>
    <t>villin-like</t>
  </si>
  <si>
    <t>VILL</t>
  </si>
  <si>
    <t>fasciculation and elongation protein zeta 1 (zygin I)</t>
  </si>
  <si>
    <t>FEZ1</t>
  </si>
  <si>
    <t>thiosulfate sulfurtransferase (rhodanese)</t>
  </si>
  <si>
    <t>TST</t>
  </si>
  <si>
    <t>cyclic nucleotide gated channel beta 1</t>
  </si>
  <si>
    <t>CNGB1</t>
  </si>
  <si>
    <t>phospholipase A2, group V</t>
  </si>
  <si>
    <t>PLA2G5</t>
  </si>
  <si>
    <t>potassium voltage-gated channel, subfamily H (eag-related), member 6</t>
  </si>
  <si>
    <t>KCNH6</t>
  </si>
  <si>
    <t>Rho guanine nucleotide exchange factor (GEF) 3</t>
  </si>
  <si>
    <t>ARHGEF3</t>
  </si>
  <si>
    <t>copine VII</t>
  </si>
  <si>
    <t>CPNE7</t>
  </si>
  <si>
    <t>interferon-induced protein with tetratricopeptide repeats 2</t>
  </si>
  <si>
    <t>IFIT2</t>
  </si>
  <si>
    <t>somatostatin receptor 4</t>
  </si>
  <si>
    <t>SSTR4</t>
  </si>
  <si>
    <t>acyl-CoA binding domain containing 6</t>
  </si>
  <si>
    <t>ACBD6</t>
  </si>
  <si>
    <t>podocalyxin-like 2</t>
  </si>
  <si>
    <t>PODXL2</t>
  </si>
  <si>
    <t>integrator complex subunit 10</t>
  </si>
  <si>
    <t>INTS10</t>
  </si>
  <si>
    <t>splicing factor 3a, subunit 3, 60kDa</t>
  </si>
  <si>
    <t>SF3A3</t>
  </si>
  <si>
    <t>chromosome 16 open reading frame 71</t>
  </si>
  <si>
    <t>C16orf71</t>
  </si>
  <si>
    <t>zinc finger protein 180</t>
  </si>
  <si>
    <t>ZNF180</t>
  </si>
  <si>
    <t>solute carrier family 38, member 10</t>
  </si>
  <si>
    <t>SLC38A10</t>
  </si>
  <si>
    <t>cutC copper transporter homolog (E. coli)</t>
  </si>
  <si>
    <t>CUTC</t>
  </si>
  <si>
    <t>calmin (calponin-like, transmembrane)</t>
  </si>
  <si>
    <t>CLMN</t>
  </si>
  <si>
    <t>poly-U binding splicing factor 60KDa</t>
  </si>
  <si>
    <t>PUF60</t>
  </si>
  <si>
    <t>translin-associated factor X</t>
  </si>
  <si>
    <t>TSNAX</t>
  </si>
  <si>
    <t>DnaJ (Hsp40) homolog, subfamily C, member 9</t>
  </si>
  <si>
    <t>DNAJC9</t>
  </si>
  <si>
    <t>uromodulin-like 1</t>
  </si>
  <si>
    <t>UMODL1</t>
  </si>
  <si>
    <t>leucine rich repeat containing 8 family, member B</t>
  </si>
  <si>
    <t>LRRC8B</t>
  </si>
  <si>
    <t>cell division cycle 7 homolog (S. cerevisiae)</t>
  </si>
  <si>
    <t>CDC7</t>
  </si>
  <si>
    <t>gamma-aminobutyric acid (GABA) A receptor, alpha 4</t>
  </si>
  <si>
    <t>GABRA4</t>
  </si>
  <si>
    <t>spinster homolog 3 (Drosophila)</t>
  </si>
  <si>
    <t>SPNS3</t>
  </si>
  <si>
    <t>chromosome 6 open reading frame 145</t>
  </si>
  <si>
    <t>C6orf145</t>
  </si>
  <si>
    <t>leucine rich repeat containing 57</t>
  </si>
  <si>
    <t>LRRC57</t>
  </si>
  <si>
    <t>synaptosomal-associated protein, 29kDa</t>
  </si>
  <si>
    <t>SNAP29</t>
  </si>
  <si>
    <t>peroxisomal biogenesis factor 11 gamma</t>
  </si>
  <si>
    <t>PEX11G</t>
  </si>
  <si>
    <t>general transcription factor IIF, polypeptide 1, 74kDa</t>
  </si>
  <si>
    <t>GTF2F1</t>
  </si>
  <si>
    <t>PTEN induced putative kinase 1</t>
  </si>
  <si>
    <t>PINK1</t>
  </si>
  <si>
    <t>prokineticin receptor 2</t>
  </si>
  <si>
    <t>PROKR2</t>
  </si>
  <si>
    <t>fibronectin leucine rich transmembrane protein 2</t>
  </si>
  <si>
    <t>FLRT2</t>
  </si>
  <si>
    <t>kelch-like 2, Mayven (Drosophila)</t>
  </si>
  <si>
    <t>KLHL2</t>
  </si>
  <si>
    <t>retinoic acid induced 14</t>
  </si>
  <si>
    <t>RAI14</t>
  </si>
  <si>
    <t>purinergic receptor P2Y, G-protein coupled, 1</t>
  </si>
  <si>
    <t>P2RY1</t>
  </si>
  <si>
    <t>solute carrier family 4, sodium bicarbonate cotransporter, member 5</t>
  </si>
  <si>
    <t>SLC4A5</t>
  </si>
  <si>
    <t>cholinergic receptor, nicotinic, beta 4</t>
  </si>
  <si>
    <t>CHRNB4</t>
  </si>
  <si>
    <t>small nuclear RNA activating complex, polypeptide 3, 50kDa</t>
  </si>
  <si>
    <t>SNAPC3</t>
  </si>
  <si>
    <t>serine/threonine/tyrosine kinase 1</t>
  </si>
  <si>
    <t>STYK1</t>
  </si>
  <si>
    <t>solute carrier organic anion transporter family, member 4A1</t>
  </si>
  <si>
    <t>SLCO4A1</t>
  </si>
  <si>
    <t>aldehyde dehydrogenase 16 family, member A1</t>
  </si>
  <si>
    <t>ALDH16A1</t>
  </si>
  <si>
    <t>transmembrane protein 146</t>
  </si>
  <si>
    <t>TMEM146</t>
  </si>
  <si>
    <t>uncoupling protein 2 (mitochondrial, proton carrier)</t>
  </si>
  <si>
    <t>UCP2</t>
  </si>
  <si>
    <t>serine-rich and transmembrane domain containing 1</t>
  </si>
  <si>
    <t>SERTM1</t>
  </si>
  <si>
    <t>LIM domain 7</t>
  </si>
  <si>
    <t>LMO7</t>
  </si>
  <si>
    <t>G protein-coupled receptor 151</t>
  </si>
  <si>
    <t>GPR151</t>
  </si>
  <si>
    <t>tumor-associated calcium signal transducer 2</t>
  </si>
  <si>
    <t>TACSTD2</t>
  </si>
  <si>
    <t>translocase of inner mitochondrial membrane 10 homolog (yeast)</t>
  </si>
  <si>
    <t>TIMM10</t>
  </si>
  <si>
    <t>LAS1-like (S. cerevisiae)</t>
  </si>
  <si>
    <t>LAS1L</t>
  </si>
  <si>
    <t>human immunodeficiency virus type I enhancer binding protein 2</t>
  </si>
  <si>
    <t>HIVEP2</t>
  </si>
  <si>
    <t>otopetrin 3</t>
  </si>
  <si>
    <t>OTOP3</t>
  </si>
  <si>
    <t>dual specificity phosphatase 11 (RNA/RNP complex 1-interacting)</t>
  </si>
  <si>
    <t>DUSP11</t>
  </si>
  <si>
    <t>solute carrier family 8 (sodium/calcium exchanger), member 1</t>
  </si>
  <si>
    <t>SLC8A1</t>
  </si>
  <si>
    <t>leucine rich repeat and Ig domain containing 2</t>
  </si>
  <si>
    <t>LINGO2</t>
  </si>
  <si>
    <t>ubiquitin specific peptidase 14 (tRNA-guanine transglycosylase)</t>
  </si>
  <si>
    <t>USP14</t>
  </si>
  <si>
    <t>cubilin (intrinsic factor-cobalamin receptor)</t>
  </si>
  <si>
    <t>CUBN</t>
  </si>
  <si>
    <t>solute carrier family 16, member 7 (monocarboxylic acid transporter 2)</t>
  </si>
  <si>
    <t>SLC16A7</t>
  </si>
  <si>
    <t>gastrin-releasing peptide</t>
  </si>
  <si>
    <t>GRP</t>
  </si>
  <si>
    <t>angiotensinogen (serpin peptidase inhibitor, clade A, member 8)</t>
  </si>
  <si>
    <t>AGT</t>
  </si>
  <si>
    <t>insulin-like growth factor binding protein 4</t>
  </si>
  <si>
    <t>IGFBP4</t>
  </si>
  <si>
    <t>WNT inhibitory factor 1</t>
  </si>
  <si>
    <t>WIF1</t>
  </si>
  <si>
    <t>collagen, type X, alpha 1</t>
  </si>
  <si>
    <t>COL10A1</t>
  </si>
  <si>
    <t>transient receptor potential cation channel, subfamily M, member 8</t>
  </si>
  <si>
    <t>TRPM8</t>
  </si>
  <si>
    <t>desmocollin 3</t>
  </si>
  <si>
    <t>DSC3</t>
  </si>
  <si>
    <t>chromosome 11 open reading frame 49</t>
  </si>
  <si>
    <t>C11orf49</t>
  </si>
  <si>
    <t>multiple C2 domains, transmembrane 1</t>
  </si>
  <si>
    <t>MCTP1</t>
  </si>
  <si>
    <t>hephaestin</t>
  </si>
  <si>
    <t>HEPH</t>
  </si>
  <si>
    <t>tripartite motif containing 9</t>
  </si>
  <si>
    <t>TRIM9</t>
  </si>
  <si>
    <t>sema domain, transmembrane domain (TM), and cytoplasmic domain, (semaphorin) 6B</t>
  </si>
  <si>
    <t>SEMA6B</t>
  </si>
  <si>
    <t>clarin 1</t>
  </si>
  <si>
    <t>CLRN1</t>
  </si>
  <si>
    <t>chromosome 17 open reading frame 101</t>
  </si>
  <si>
    <t>C17orf101</t>
  </si>
  <si>
    <t>peptidase inhibitor 16</t>
  </si>
  <si>
    <t>PI16</t>
  </si>
  <si>
    <t>solute carrier family 6 (neurotransmitter transporter, GABA), member 13</t>
  </si>
  <si>
    <t>SLC6A13</t>
  </si>
  <si>
    <t>osteoglycin</t>
  </si>
  <si>
    <t>OGN</t>
  </si>
  <si>
    <t>carbonic anhydrase IV</t>
  </si>
  <si>
    <t>CA4</t>
  </si>
  <si>
    <t>B-box and SPRY domain containing</t>
  </si>
  <si>
    <t>BSPRY</t>
  </si>
  <si>
    <t>leucine rich repeat and fibronectin type III domain containing 3</t>
  </si>
  <si>
    <t>LRFN3</t>
  </si>
  <si>
    <t>NUAK family, SNF1-like kinase, 1</t>
  </si>
  <si>
    <t>NUAK1</t>
  </si>
  <si>
    <t>prolactin receptor</t>
  </si>
  <si>
    <t>PRLR</t>
  </si>
  <si>
    <t>protein kinase, AMP-activated, beta 1 non-catalytic subunit</t>
  </si>
  <si>
    <t>PRKAB1</t>
  </si>
  <si>
    <t>cytochrome c oxidase subunit I</t>
  </si>
  <si>
    <t>COX1</t>
  </si>
  <si>
    <t>MTND2</t>
  </si>
  <si>
    <t>ND2</t>
  </si>
  <si>
    <t>junctophilin 2</t>
  </si>
  <si>
    <t>JPH2</t>
  </si>
  <si>
    <t>microsomal triglyceride transfer protein</t>
  </si>
  <si>
    <t>MTTP</t>
  </si>
  <si>
    <t>carbonic anhydrase II</t>
  </si>
  <si>
    <t>CA2</t>
  </si>
  <si>
    <t>GATTGGY_NFY_Q6_01</t>
  </si>
  <si>
    <t>proline/serine-rich coiled-coil 1</t>
  </si>
  <si>
    <t>PSRC1</t>
  </si>
  <si>
    <t>MOB kinase activator 1A</t>
  </si>
  <si>
    <t>MOB1A</t>
  </si>
  <si>
    <t>chromosome 3 open reading frame 18</t>
  </si>
  <si>
    <t>C3orf18</t>
  </si>
  <si>
    <t>transmembrane protein 143</t>
  </si>
  <si>
    <t>TMEM143</t>
  </si>
  <si>
    <t>nucleoporin 62kDa C-terminal like</t>
  </si>
  <si>
    <t>NUP62CL</t>
  </si>
  <si>
    <t>regulator of G-protein signaling 4</t>
  </si>
  <si>
    <t>RGS4</t>
  </si>
  <si>
    <t>Kruppel-like factor 9</t>
  </si>
  <si>
    <t>KLF9</t>
  </si>
  <si>
    <t>chromosome 17 open reading frame 59</t>
  </si>
  <si>
    <t>C17orf59</t>
  </si>
  <si>
    <t>sphingomyelin phosphodiesterase, acid-like 3A</t>
  </si>
  <si>
    <t>SMPDL3A</t>
  </si>
  <si>
    <t>BAI1-associated protein 3</t>
  </si>
  <si>
    <t>BAIAP3</t>
  </si>
  <si>
    <t>plexin A4</t>
  </si>
  <si>
    <t>PLXNA4</t>
  </si>
  <si>
    <t>ubiquitin specific peptidase 40</t>
  </si>
  <si>
    <t>USP40</t>
  </si>
  <si>
    <t>glucose-fructose oxidoreductase domain containing 1</t>
  </si>
  <si>
    <t>GFOD1</t>
  </si>
  <si>
    <t>tumor necrosis factor receptor superfamily, member 8</t>
  </si>
  <si>
    <t>TNFRSF8</t>
  </si>
  <si>
    <t>growth differentiation factor 10</t>
  </si>
  <si>
    <t>GDF10</t>
  </si>
  <si>
    <t>nucleoporin 155kDa</t>
  </si>
  <si>
    <t>NUP155</t>
  </si>
  <si>
    <t>Rho GTPase activating protein 29</t>
  </si>
  <si>
    <t>ARHGAP29</t>
  </si>
  <si>
    <t>nuclear receptor interacting protein 2</t>
  </si>
  <si>
    <t>NRIP2</t>
  </si>
  <si>
    <t>guanine deaminase</t>
  </si>
  <si>
    <t>GDA</t>
  </si>
  <si>
    <t>leucine aminopeptidase 3</t>
  </si>
  <si>
    <t>LAP3</t>
  </si>
  <si>
    <t>G protein-coupled receptor 150</t>
  </si>
  <si>
    <t>GPR150</t>
  </si>
  <si>
    <t>gamma-aminobutyric acid (GABA) receptor, rho 1</t>
  </si>
  <si>
    <t>GABRR1</t>
  </si>
  <si>
    <t>collagen, type XVI, alpha 1</t>
  </si>
  <si>
    <t>COL16A1</t>
  </si>
  <si>
    <t>ARP3 actin-related protein 3 homolog B (yeast)</t>
  </si>
  <si>
    <t>ACTR3B</t>
  </si>
  <si>
    <t>mitogen-activated protein kinase kinase 7</t>
  </si>
  <si>
    <t>MAP2K7</t>
  </si>
  <si>
    <t>solute carrier family 39 (zinc transporter), member 4</t>
  </si>
  <si>
    <t>SLC39A4</t>
  </si>
  <si>
    <t>acrosin</t>
  </si>
  <si>
    <t>ACR</t>
  </si>
  <si>
    <t>forkhead box N2</t>
  </si>
  <si>
    <t>FOXN2</t>
  </si>
  <si>
    <t>myosin XVIIIB</t>
  </si>
  <si>
    <t>MYO18B</t>
  </si>
  <si>
    <t>cortexin 1</t>
  </si>
  <si>
    <t>CTXN1</t>
  </si>
  <si>
    <t>layilin</t>
  </si>
  <si>
    <t>LAYN</t>
  </si>
  <si>
    <t>mucin 15, cell surface associated</t>
  </si>
  <si>
    <t>MUC15</t>
  </si>
  <si>
    <t>kinesin family member 4A</t>
  </si>
  <si>
    <t>KIF4A</t>
  </si>
  <si>
    <t>N-acetylglucosaminidase, alpha</t>
  </si>
  <si>
    <t>NAGLU</t>
  </si>
  <si>
    <t>von Willebrand factor A domain containing 5A</t>
  </si>
  <si>
    <t>VWA5A</t>
  </si>
  <si>
    <t>ubiquitin-fold modifier 1</t>
  </si>
  <si>
    <t>UFM1</t>
  </si>
  <si>
    <t>G protein-coupled receptor 34</t>
  </si>
  <si>
    <t>GPR34</t>
  </si>
  <si>
    <t>shisa homolog 6 (Xenopus laevis)</t>
  </si>
  <si>
    <t>SHISA6</t>
  </si>
  <si>
    <t>crumbs homolog 1 (Drosophila)</t>
  </si>
  <si>
    <t>CRB1</t>
  </si>
  <si>
    <t>myosin, heavy chain 3, skeletal muscle, embryonic</t>
  </si>
  <si>
    <t>MYH3</t>
  </si>
  <si>
    <t>zinc finger and BTB domain containing 25</t>
  </si>
  <si>
    <t>ZBTB25</t>
  </si>
  <si>
    <t>RAS-like, estrogen-regulated, growth inhibitor</t>
  </si>
  <si>
    <t>RERG</t>
  </si>
  <si>
    <t>synaptotagmin XVII</t>
  </si>
  <si>
    <t>SYT17</t>
  </si>
  <si>
    <t>trinucleotide repeat containing 6C</t>
  </si>
  <si>
    <t>TNRC6C</t>
  </si>
  <si>
    <t>cyclin-dependent kinase inhibitor 3</t>
  </si>
  <si>
    <t>CDKN3</t>
  </si>
  <si>
    <t>lysyl oxidase-like 1</t>
  </si>
  <si>
    <t>LOXL1</t>
  </si>
  <si>
    <t>muscular LMNA-interacting protein</t>
  </si>
  <si>
    <t>MLIP</t>
  </si>
  <si>
    <t>SH2 domain containing 6</t>
  </si>
  <si>
    <t>SH2D6</t>
  </si>
  <si>
    <t>serpin peptidase inhibitor, clade E (nexin, plasminogen activator inhibitor type 1), member 1</t>
  </si>
  <si>
    <t>SERPINE1</t>
  </si>
  <si>
    <t>G kinase anchoring protein 1</t>
  </si>
  <si>
    <t>GKAP1</t>
  </si>
  <si>
    <t>oxytocin, prepropeptide</t>
  </si>
  <si>
    <t>OXT</t>
  </si>
  <si>
    <t>solute carrier family 6, member 16</t>
  </si>
  <si>
    <t>SLC6A16</t>
  </si>
  <si>
    <t>phosphatidylinositol glycan anchor biosynthesis, class O</t>
  </si>
  <si>
    <t>PIGO</t>
  </si>
  <si>
    <t>coagulation factor XIII, A1 polypeptide</t>
  </si>
  <si>
    <t>F13A1</t>
  </si>
  <si>
    <t>peroxiredoxin 5</t>
  </si>
  <si>
    <t>PRDX5</t>
  </si>
  <si>
    <t>molybdenum cofactor synthesis 1</t>
  </si>
  <si>
    <t>MOCS1</t>
  </si>
  <si>
    <t>leucine rich repeat containing 4</t>
  </si>
  <si>
    <t>LRRC4</t>
  </si>
  <si>
    <t>absent in melanoma 1-like</t>
  </si>
  <si>
    <t>AIM1L</t>
  </si>
  <si>
    <t>peptidyl arginine deiminase, type III</t>
  </si>
  <si>
    <t>PADI3</t>
  </si>
  <si>
    <t>Janus kinase 2</t>
  </si>
  <si>
    <t>JAK2</t>
  </si>
  <si>
    <t>protein phosphatase 2, regulatory subunit B, gamma</t>
  </si>
  <si>
    <t>PPP2R2C</t>
  </si>
  <si>
    <t>opioid receptor, mu 1</t>
  </si>
  <si>
    <t>OPRM1</t>
  </si>
  <si>
    <t>thyroid hormone receptor, beta (erythroblastic leukemia viral (v-erb-a) oncogene homolog 2, avian)</t>
  </si>
  <si>
    <t>THRB</t>
  </si>
  <si>
    <t>ST8 alpha-N-acetyl-neuraminide alpha-2,8-sialyltransferase 5</t>
  </si>
  <si>
    <t>ST8SIA5</t>
  </si>
  <si>
    <t>FYVE, RhoGEF and PH domain containing 2</t>
  </si>
  <si>
    <t>FGD2</t>
  </si>
  <si>
    <t>tachykinin 3</t>
  </si>
  <si>
    <t>TAC3</t>
  </si>
  <si>
    <t>protocadherin 20</t>
  </si>
  <si>
    <t>PCDH20</t>
  </si>
  <si>
    <t>calcium channel, voltage-dependent, L type, alpha 1C subunit</t>
  </si>
  <si>
    <t>CACNA1C</t>
  </si>
  <si>
    <t>ferritin, heavy polypeptide 1</t>
  </si>
  <si>
    <t>FTH1</t>
  </si>
  <si>
    <t>complexin 2</t>
  </si>
  <si>
    <t>CPLX2</t>
  </si>
  <si>
    <t>ADP-ribosylation factor 4</t>
  </si>
  <si>
    <t>ARF4</t>
  </si>
  <si>
    <t>estrogen-related receptor alpha</t>
  </si>
  <si>
    <t>ESRRA</t>
  </si>
  <si>
    <t>syntaphilin</t>
  </si>
  <si>
    <t>SNPH</t>
  </si>
  <si>
    <t>potassium inwardly-rectifying channel, subfamily J, member 3</t>
  </si>
  <si>
    <t>KCNJ3</t>
  </si>
  <si>
    <t>SHC SH2-domain binding protein 1</t>
  </si>
  <si>
    <t>SHCBP1</t>
  </si>
  <si>
    <t>EPH receptor A5</t>
  </si>
  <si>
    <t>EPHA5</t>
  </si>
  <si>
    <t>Rho GTPase activating protein 21</t>
  </si>
  <si>
    <t>ARHGAP21</t>
  </si>
  <si>
    <t>UDP-N-acteylglucosamine pyrophosphorylase 1</t>
  </si>
  <si>
    <t>UAP1</t>
  </si>
  <si>
    <t>dachshund homolog 2 (Drosophila)</t>
  </si>
  <si>
    <t>DACH2</t>
  </si>
  <si>
    <t>adenylate cyclase 6</t>
  </si>
  <si>
    <t>ADCY6</t>
  </si>
  <si>
    <t>like-glycosyltransferase</t>
  </si>
  <si>
    <t>LARGE</t>
  </si>
  <si>
    <t>calbindin 2</t>
  </si>
  <si>
    <t>CALB2</t>
  </si>
  <si>
    <t>spectrin, beta, non-erythrocytic 2</t>
  </si>
  <si>
    <t>SPTBN2</t>
  </si>
  <si>
    <t>transmembrane 7 superfamily member 4</t>
  </si>
  <si>
    <t>TM7SF4</t>
  </si>
  <si>
    <t>N-deacetylase/N-sulfotransferase (heparan glucosaminyl) 3</t>
  </si>
  <si>
    <t>NDST3</t>
  </si>
  <si>
    <t>glutamate receptor, ionotropic, N-methyl-D-aspartate 3A</t>
  </si>
  <si>
    <t>GRIN3A</t>
  </si>
  <si>
    <t>NADH dehydrogenase (ubiquinone) 1 beta subcomplex, 5, 16kDa</t>
  </si>
  <si>
    <t>NDUFB5</t>
  </si>
  <si>
    <t>epiphycan</t>
  </si>
  <si>
    <t>EPYC</t>
  </si>
  <si>
    <t>hyperpolarization activated cyclic nucleotide-gated potassium channel 1</t>
  </si>
  <si>
    <t>HCN1</t>
  </si>
  <si>
    <t>solute carrier family 2 (facilitated glucose transporter), member 4</t>
  </si>
  <si>
    <t>SLC2A4</t>
  </si>
  <si>
    <t>R-spondin 2</t>
  </si>
  <si>
    <t>RSPO2</t>
  </si>
  <si>
    <t>brain-specific angiogenesis inhibitor 3</t>
  </si>
  <si>
    <t>BAI3</t>
  </si>
  <si>
    <t>RAP2B, member of RAS oncogene family</t>
  </si>
  <si>
    <t>RAP2B</t>
  </si>
  <si>
    <t>sodium channel, voltage gated, type VIII, alpha subunit</t>
  </si>
  <si>
    <t>SCN8A</t>
  </si>
  <si>
    <t>junctophilin 1</t>
  </si>
  <si>
    <t>JPH1</t>
  </si>
  <si>
    <t>coiled-coil domain containing 67</t>
  </si>
  <si>
    <t>CCDC67</t>
  </si>
  <si>
    <t>glutamate receptor, metabotropic 5</t>
  </si>
  <si>
    <t>GRM5</t>
  </si>
  <si>
    <t>A kinase (PRKA) anchor protein 3</t>
  </si>
  <si>
    <t>AKAP3</t>
  </si>
  <si>
    <t>embigin</t>
  </si>
  <si>
    <t>EMB</t>
  </si>
  <si>
    <t>serine/threonine kinase 33</t>
  </si>
  <si>
    <t>STK33</t>
  </si>
  <si>
    <t>neuromedin B receptor</t>
  </si>
  <si>
    <t>NMBR</t>
  </si>
  <si>
    <t>lin-54 homolog (C. elegans)</t>
  </si>
  <si>
    <t>LIN54</t>
  </si>
  <si>
    <t>FOS-like antigen 2</t>
  </si>
  <si>
    <t>FOSL2</t>
  </si>
  <si>
    <t>popeye domain containing 3</t>
  </si>
  <si>
    <t>POPDC3</t>
  </si>
  <si>
    <t>solute carrier family 36 (proton/amino acid symporter), member 2</t>
  </si>
  <si>
    <t>SLC36A2</t>
  </si>
  <si>
    <t>PX domain containing serine/threonine kinase</t>
  </si>
  <si>
    <t>PXK</t>
  </si>
  <si>
    <t>MAS1 oncogene</t>
  </si>
  <si>
    <t>MAS1</t>
  </si>
  <si>
    <t>brain expressed, X-linked 1</t>
  </si>
  <si>
    <t>BEX1</t>
  </si>
  <si>
    <t>retinol binding protein 3, interstitial</t>
  </si>
  <si>
    <t>RBP3</t>
  </si>
  <si>
    <t>cell division cycle 25 homolog C (S. pombe)</t>
  </si>
  <si>
    <t>CDC25C</t>
  </si>
  <si>
    <t>palmdelphin</t>
  </si>
  <si>
    <t>PALMD</t>
  </si>
  <si>
    <t>ORM1-like 3 (S. cerevisiae)</t>
  </si>
  <si>
    <t>ORMDL3</t>
  </si>
  <si>
    <t>chromosome 8 open reading frame 46</t>
  </si>
  <si>
    <t>C8orf46</t>
  </si>
  <si>
    <t>ubiquitin-conjugating enzyme E2W (putative)</t>
  </si>
  <si>
    <t>UBE2W</t>
  </si>
  <si>
    <t>chromosome 2 open reading frame 69</t>
  </si>
  <si>
    <t>C2orf69</t>
  </si>
  <si>
    <t>homer homolog 2 (Drosophila)</t>
  </si>
  <si>
    <t>HOMER2</t>
  </si>
  <si>
    <t>angio-associated, migratory cell protein</t>
  </si>
  <si>
    <t>AAMP</t>
  </si>
  <si>
    <t>deleted in liver cancer 1</t>
  </si>
  <si>
    <t>DLC1</t>
  </si>
  <si>
    <t>adhesion molecule with Ig-like domain 2</t>
  </si>
  <si>
    <t>AMIGO2</t>
  </si>
  <si>
    <t>olfactomedin 1</t>
  </si>
  <si>
    <t>OLFM1</t>
  </si>
  <si>
    <t>cadherin 10, type 2 (T2-cadherin)</t>
  </si>
  <si>
    <t>CDH10</t>
  </si>
  <si>
    <t>transcription factor AP-2 delta (activating enhancer binding protein 2 delta)</t>
  </si>
  <si>
    <t>TFAP2D</t>
  </si>
  <si>
    <t>motile sperm domain containing 2</t>
  </si>
  <si>
    <t>MOSPD2</t>
  </si>
  <si>
    <t>chimerin (chimaerin) 1</t>
  </si>
  <si>
    <t>CHN1</t>
  </si>
  <si>
    <t>early B-cell factor 2</t>
  </si>
  <si>
    <t>EBF2</t>
  </si>
  <si>
    <t>G protein-coupled receptor 22</t>
  </si>
  <si>
    <t>GPR22</t>
  </si>
  <si>
    <t>inhibin, beta A</t>
  </si>
  <si>
    <t>INHBA</t>
  </si>
  <si>
    <t>bone morphogenetic protein 5</t>
  </si>
  <si>
    <t>BMP5</t>
  </si>
  <si>
    <t>ankyrin repeat and sterile alpha motif domain containing 1B</t>
  </si>
  <si>
    <t>ANKS1B</t>
  </si>
  <si>
    <t>dedicator of cytokinesis 11</t>
  </si>
  <si>
    <t>DOCK11</t>
  </si>
  <si>
    <t>McKusick-Kaufman syndrome</t>
  </si>
  <si>
    <t>MKKS</t>
  </si>
  <si>
    <t>zinc finger protein 784</t>
  </si>
  <si>
    <t>ZNF784</t>
  </si>
  <si>
    <t>radial spoke 3 homolog (Chlamydomonas)</t>
  </si>
  <si>
    <t>RSPH3</t>
  </si>
  <si>
    <t>centromere protein N</t>
  </si>
  <si>
    <t>CENPN</t>
  </si>
  <si>
    <t>transmembrane protein 53</t>
  </si>
  <si>
    <t>TMEM53</t>
  </si>
  <si>
    <t>solute carrier family 1 (glial high affinity glutamate transporter), member 2</t>
  </si>
  <si>
    <t>SLC1A2</t>
  </si>
  <si>
    <t>leptin receptor</t>
  </si>
  <si>
    <t>LEPR</t>
  </si>
  <si>
    <t>carnitine palmitoyltransferase 2</t>
  </si>
  <si>
    <t>CPT2</t>
  </si>
  <si>
    <t>squamous cell carcinoma antigen recognized by T cells</t>
  </si>
  <si>
    <t>SART1</t>
  </si>
  <si>
    <t>carboxypeptidase X (M14 family), member 1</t>
  </si>
  <si>
    <t>CPXM1</t>
  </si>
  <si>
    <t>alveolar soft part sarcoma chromosome region, candidate 1</t>
  </si>
  <si>
    <t>ASPSCR1</t>
  </si>
  <si>
    <t>monoamine oxidase B</t>
  </si>
  <si>
    <t>MAOB</t>
  </si>
  <si>
    <t>parkinson protein 2, E3 ubiquitin protein ligase (parkin)</t>
  </si>
  <si>
    <t>PARK2</t>
  </si>
  <si>
    <t>kinesin family member 2C</t>
  </si>
  <si>
    <t>KIF2C</t>
  </si>
  <si>
    <t>golgi-associated, gamma adaptin ear containing, ARF binding protein 1</t>
  </si>
  <si>
    <t>GGA1</t>
  </si>
  <si>
    <t>retbindin</t>
  </si>
  <si>
    <t>RTBDN</t>
  </si>
  <si>
    <t>kelch domain containing 8B</t>
  </si>
  <si>
    <t>KLHDC8B</t>
  </si>
  <si>
    <t>smg-6 homolog, nonsense mediated mRNA decay factor (C. elegans)</t>
  </si>
  <si>
    <t>SMG6</t>
  </si>
  <si>
    <t>carboxypeptidase D</t>
  </si>
  <si>
    <t>CPD</t>
  </si>
  <si>
    <t>RAN binding protein 1</t>
  </si>
  <si>
    <t>RANBP1</t>
  </si>
  <si>
    <t>isocitrate dehydrogenase 3 (NAD+) alpha</t>
  </si>
  <si>
    <t>IDH3A</t>
  </si>
  <si>
    <t>doublecortin-like kinase 1</t>
  </si>
  <si>
    <t>DCLK1</t>
  </si>
  <si>
    <t>RAS p21 protein activator (GTPase activating protein) 1</t>
  </si>
  <si>
    <t>RASA1</t>
  </si>
  <si>
    <t>RAB3D, member RAS oncogene family</t>
  </si>
  <si>
    <t>RAB3D</t>
  </si>
  <si>
    <t>stromal antigen 3</t>
  </si>
  <si>
    <t>STAG3</t>
  </si>
  <si>
    <t>armadillo repeat containing 5</t>
  </si>
  <si>
    <t>ARMC5</t>
  </si>
  <si>
    <t>IQ motif containing D</t>
  </si>
  <si>
    <t>IQCD</t>
  </si>
  <si>
    <t>ST8 alpha-N-acetyl-neuraminide alpha-2,8-sialyltransferase 4</t>
  </si>
  <si>
    <t>ST8SIA4</t>
  </si>
  <si>
    <t>B-cell CLL/lymphoma 6, member B</t>
  </si>
  <si>
    <t>BCL6B</t>
  </si>
  <si>
    <t>progesterone receptor</t>
  </si>
  <si>
    <t>PGR</t>
  </si>
  <si>
    <t>YEATS domain containing 2</t>
  </si>
  <si>
    <t>YEATS2</t>
  </si>
  <si>
    <t>ERGIC and golgi 3</t>
  </si>
  <si>
    <t>ERGIC3</t>
  </si>
  <si>
    <t>heat shock 10kDa protein 1 (chaperonin 10)</t>
  </si>
  <si>
    <t>HSPE1</t>
  </si>
  <si>
    <t>SUMO1/sentrin specific peptidase 1</t>
  </si>
  <si>
    <t>SENP1</t>
  </si>
  <si>
    <t>Rap guanine nucleotide exchange factor (GEF)-like 1</t>
  </si>
  <si>
    <t>RAPGEFL1</t>
  </si>
  <si>
    <t>phosphatidylinositol transfer protein, membrane-associated 1</t>
  </si>
  <si>
    <t>PITPNM1</t>
  </si>
  <si>
    <t>protein kinase C and casein kinase substrate in neurons 2</t>
  </si>
  <si>
    <t>PACSIN2</t>
  </si>
  <si>
    <t>NEL-like 2 (chicken)</t>
  </si>
  <si>
    <t>NELL2</t>
  </si>
  <si>
    <t>heparan sulfate (glucosamine) 3-O-sulfotransferase 3B1</t>
  </si>
  <si>
    <t>HS3ST3B1</t>
  </si>
  <si>
    <t>DIS3 mitotic control homolog (S. cerevisiae)-like</t>
  </si>
  <si>
    <t>DIS3L</t>
  </si>
  <si>
    <t>glutaminase</t>
  </si>
  <si>
    <t>GLS</t>
  </si>
  <si>
    <t>neuropilin (NRP) and tolloid (TLL)-like 1</t>
  </si>
  <si>
    <t>NETO1</t>
  </si>
  <si>
    <t>protein inhibitor of activated STAT, 3</t>
  </si>
  <si>
    <t>PIAS3</t>
  </si>
  <si>
    <t>embryonic ectoderm development</t>
  </si>
  <si>
    <t>EED</t>
  </si>
  <si>
    <t>methyl-CpG binding domain protein 6</t>
  </si>
  <si>
    <t>MBD6</t>
  </si>
  <si>
    <t>suppressor of cytokine signaling 2</t>
  </si>
  <si>
    <t>SOCS2</t>
  </si>
  <si>
    <t>THO complex 6 homolog (Drosophila)</t>
  </si>
  <si>
    <t>THOC6</t>
  </si>
  <si>
    <t>regulator of G-protein signaling 20</t>
  </si>
  <si>
    <t>RGS20</t>
  </si>
  <si>
    <t>elongation factor, RNA polymerase II, 2</t>
  </si>
  <si>
    <t>ELL2</t>
  </si>
  <si>
    <t>insulin receptor-related receptor</t>
  </si>
  <si>
    <t>INSRR</t>
  </si>
  <si>
    <t>PDZ and LIM domain 4</t>
  </si>
  <si>
    <t>PDLIM4</t>
  </si>
  <si>
    <t>CUGBP, Elav-like family member 6</t>
  </si>
  <si>
    <t>CELF6</t>
  </si>
  <si>
    <t>solute carrier family 16, member 2 (monocarboxylic acid transporter 8)</t>
  </si>
  <si>
    <t>SLC16A2</t>
  </si>
  <si>
    <t>cyclin-dependent kinase-like 5</t>
  </si>
  <si>
    <t>CDKL5</t>
  </si>
  <si>
    <t>transcription factor 7-like 2 (T-cell specific, HMG-box)</t>
  </si>
  <si>
    <t>TCF7L2</t>
  </si>
  <si>
    <t>transcription factor 4</t>
  </si>
  <si>
    <t>TCF4</t>
  </si>
  <si>
    <t>transmembrane protein 176A</t>
  </si>
  <si>
    <t>TMEM176A</t>
  </si>
  <si>
    <t>UBX domain protein 2A</t>
  </si>
  <si>
    <t>UBXN2A</t>
  </si>
  <si>
    <t>C-terminal binding protein 1</t>
  </si>
  <si>
    <t>CTBP1</t>
  </si>
  <si>
    <t>adaptor-related protein complex 1, mu 2 subunit</t>
  </si>
  <si>
    <t>AP1M2</t>
  </si>
  <si>
    <t>ubiquitin-conjugating enzyme E2L 6</t>
  </si>
  <si>
    <t>UBE2L6</t>
  </si>
  <si>
    <t>kinesin family member 12</t>
  </si>
  <si>
    <t>KIF12</t>
  </si>
  <si>
    <t>ectonucleoside triphosphate diphosphohydrolase 2</t>
  </si>
  <si>
    <t>ENTPD2</t>
  </si>
  <si>
    <t>epithelial cell adhesion molecule</t>
  </si>
  <si>
    <t>EPCAM</t>
  </si>
  <si>
    <t>glucokinase (hexokinase 4)</t>
  </si>
  <si>
    <t>GCK</t>
  </si>
  <si>
    <t>SHC SH2-domain binding protein 1-like</t>
  </si>
  <si>
    <t>SHCBP1L</t>
  </si>
  <si>
    <t>Purkinje cell protein 4</t>
  </si>
  <si>
    <t>PCP4</t>
  </si>
  <si>
    <t>phosphodiesterase 1C, calmodulin-dependent 70kDa</t>
  </si>
  <si>
    <t>PDE1C</t>
  </si>
  <si>
    <t>B-cell linker</t>
  </si>
  <si>
    <t>BLNK</t>
  </si>
  <si>
    <t>WD repeat domain 6</t>
  </si>
  <si>
    <t>WDR6</t>
  </si>
  <si>
    <t>galanin receptor 1</t>
  </si>
  <si>
    <t>GALR1</t>
  </si>
  <si>
    <t>coenzyme Q10 homolog A (S. cerevisiae)</t>
  </si>
  <si>
    <t>COQ10A</t>
  </si>
  <si>
    <t>cholecystokinin B receptor</t>
  </si>
  <si>
    <t>CCKBR</t>
  </si>
  <si>
    <t>polymerase (DNA directed) kappa</t>
  </si>
  <si>
    <t>POLK</t>
  </si>
  <si>
    <t>chemokine (C-X-C motif) receptor 4</t>
  </si>
  <si>
    <t>CXCR4</t>
  </si>
  <si>
    <t>adenylate kinase 5</t>
  </si>
  <si>
    <t>AK5</t>
  </si>
  <si>
    <t>protein phosphatase 1, regulatory (inhibitor) subunit 14C</t>
  </si>
  <si>
    <t>PPP1R14C</t>
  </si>
  <si>
    <t>RAP1 GTPase activating protein 2</t>
  </si>
  <si>
    <t>RAP1GAP2</t>
  </si>
  <si>
    <t>apoptosis-inducing factor, mitochondrion-associated, 3</t>
  </si>
  <si>
    <t>AIFM3</t>
  </si>
  <si>
    <t>xylosyltransferase I</t>
  </si>
  <si>
    <t>XYLT1</t>
  </si>
  <si>
    <t>potassium channel, subfamily K, member 1</t>
  </si>
  <si>
    <t>KCNK1</t>
  </si>
  <si>
    <t>shisa homolog 7 (Xenopus laevis)</t>
  </si>
  <si>
    <t>SHISA7</t>
  </si>
  <si>
    <t>RWD domain containing 2A</t>
  </si>
  <si>
    <t>RWDD2A</t>
  </si>
  <si>
    <t>zinc finger protein 189</t>
  </si>
  <si>
    <t>ZNF189</t>
  </si>
  <si>
    <t>progestin and adipoQ receptor family member V</t>
  </si>
  <si>
    <t>PAQR5</t>
  </si>
  <si>
    <t>methylenetetrahydrofolate reductase (NAD(P)H)</t>
  </si>
  <si>
    <t>MTHFR</t>
  </si>
  <si>
    <t>chromosome 19 open reading frame 57</t>
  </si>
  <si>
    <t>C19orf57</t>
  </si>
  <si>
    <t>RAB25, member RAS oncogene family</t>
  </si>
  <si>
    <t>RAB25</t>
  </si>
  <si>
    <t>tuftelin 1</t>
  </si>
  <si>
    <t>TUFT1</t>
  </si>
  <si>
    <t>kallikrein 1</t>
  </si>
  <si>
    <t>KLK1</t>
  </si>
  <si>
    <t>guanine nucleotide binding protein (G protein), gamma 8</t>
  </si>
  <si>
    <t>GNG8</t>
  </si>
  <si>
    <t>sprouty-related, EVH1 domain containing 1</t>
  </si>
  <si>
    <t>SPRED1</t>
  </si>
  <si>
    <t>synaptic vesicle glycoprotein 2B</t>
  </si>
  <si>
    <t>SV2B</t>
  </si>
  <si>
    <t>nuclear receptor corepressor 1</t>
  </si>
  <si>
    <t>NCOR1</t>
  </si>
  <si>
    <t>mitogen-activated protein kinase 12</t>
  </si>
  <si>
    <t>MAPK12</t>
  </si>
  <si>
    <t>claudin 9</t>
  </si>
  <si>
    <t>CLDN9</t>
  </si>
  <si>
    <t>cleavage and polyadenylation specific factor 7, 59kDa</t>
  </si>
  <si>
    <t>CPSF7</t>
  </si>
  <si>
    <t>S100 calcium binding protein A16</t>
  </si>
  <si>
    <t>S100A16</t>
  </si>
  <si>
    <t>Rho GTPase activating protein 5</t>
  </si>
  <si>
    <t>ARHGAP5</t>
  </si>
  <si>
    <t>EPH receptor A1</t>
  </si>
  <si>
    <t>EPHA1</t>
  </si>
  <si>
    <t>septin 7</t>
  </si>
  <si>
    <t>family with sequence similarity 19 (chemokine (C-C motif)-like), member A2</t>
  </si>
  <si>
    <t>FAM19A2</t>
  </si>
  <si>
    <t>fucosyltransferase 9 (alpha (1,3) fucosyltransferase)</t>
  </si>
  <si>
    <t>FUT9</t>
  </si>
  <si>
    <t>ubiquitin specific peptidase 46</t>
  </si>
  <si>
    <t>USP46</t>
  </si>
  <si>
    <t>collagen, type XIX, alpha 1</t>
  </si>
  <si>
    <t>COL19A1</t>
  </si>
  <si>
    <t>Rap guanine nucleotide exchange factor (GEF) 5</t>
  </si>
  <si>
    <t>RAPGEF5</t>
  </si>
  <si>
    <t>basic helix-loop-helix family, member e22</t>
  </si>
  <si>
    <t>BHLHE22</t>
  </si>
  <si>
    <t>IQ motif containing GTPase activating protein 2</t>
  </si>
  <si>
    <t>IQGAP2</t>
  </si>
  <si>
    <t>formin-like 1</t>
  </si>
  <si>
    <t>FMNL1</t>
  </si>
  <si>
    <t>protein phosphatase, Mg2+/Mn2+ dependent, 1J</t>
  </si>
  <si>
    <t>PPM1J</t>
  </si>
  <si>
    <t>calcium channel, voltage-dependent, beta 2 subunit</t>
  </si>
  <si>
    <t>CACNB2</t>
  </si>
  <si>
    <t>chromosome 18 open reading frame 10</t>
  </si>
  <si>
    <t>C18orf10</t>
  </si>
  <si>
    <t>glutamate decarboxylase 2 (pancreatic islets and brain, 65kDa)</t>
  </si>
  <si>
    <t>GAD2</t>
  </si>
  <si>
    <t>calcium channel, voltage-dependent, alpha 2/delta subunit 2</t>
  </si>
  <si>
    <t>CACNA2D2</t>
  </si>
  <si>
    <t>musculin</t>
  </si>
  <si>
    <t>MSC</t>
  </si>
  <si>
    <t>mannosidase, alpha, class 1A, member 1</t>
  </si>
  <si>
    <t>MAN1A1</t>
  </si>
  <si>
    <t>LRRN4 C-terminal like</t>
  </si>
  <si>
    <t>LRRN4CL</t>
  </si>
  <si>
    <t>DNA-damage-inducible transcript 4-like</t>
  </si>
  <si>
    <t>DDIT4L</t>
  </si>
  <si>
    <t>neurotrophin 3</t>
  </si>
  <si>
    <t>NTF3</t>
  </si>
  <si>
    <t>potassium voltage-gated channel, Shaw-related subfamily, member 2</t>
  </si>
  <si>
    <t>KCNC2</t>
  </si>
  <si>
    <t>zinc finger protein 395</t>
  </si>
  <si>
    <t>ZNF395</t>
  </si>
  <si>
    <t>dual specificity phosphatase 6</t>
  </si>
  <si>
    <t>DUSP6</t>
  </si>
  <si>
    <t>Zic family member 2</t>
  </si>
  <si>
    <t>ZIC2</t>
  </si>
  <si>
    <t>solute carrier family 24 (sodium/potassium/calcium exchanger), member 2</t>
  </si>
  <si>
    <t>SLC24A2</t>
  </si>
  <si>
    <t>bombesin-like receptor 3</t>
  </si>
  <si>
    <t>BRS3</t>
  </si>
  <si>
    <t>calbindin 1, 28kDa</t>
  </si>
  <si>
    <t>CALB1</t>
  </si>
  <si>
    <t>CART prepropeptide</t>
  </si>
  <si>
    <t>CARTPT</t>
  </si>
  <si>
    <t>ets homologous factor</t>
  </si>
  <si>
    <t>EHF</t>
  </si>
  <si>
    <t>nuclear receptor subfamily 3, group C, member 1 (glucocorticoid receptor)</t>
  </si>
  <si>
    <t>NR3C1</t>
  </si>
  <si>
    <t>single-stranded DNA binding protein 2</t>
  </si>
  <si>
    <t>SSBP2</t>
  </si>
  <si>
    <t>mitogen-activated protein kinase 10</t>
  </si>
  <si>
    <t>MAPK10</t>
  </si>
  <si>
    <t>early B-cell factor 1</t>
  </si>
  <si>
    <t>EBF1</t>
  </si>
  <si>
    <t>interleukin 1 receptor accessory protein-like 1</t>
  </si>
  <si>
    <t>IL1RAPL1</t>
  </si>
  <si>
    <t>brain protein 44</t>
  </si>
  <si>
    <t>BRP44</t>
  </si>
  <si>
    <t>discs, large homolog 2 (Drosophila)</t>
  </si>
  <si>
    <t>DLG2</t>
  </si>
  <si>
    <t>activating transcription factor 5</t>
  </si>
  <si>
    <t>ATF5</t>
  </si>
  <si>
    <t>CD2-associated protein</t>
  </si>
  <si>
    <t>CD2AP</t>
  </si>
  <si>
    <t>erythrocyte membrane protein band 4.1 like 5</t>
  </si>
  <si>
    <t>EPB41L5</t>
  </si>
  <si>
    <t>malic enzyme 3, NADP(+)-dependent, mitochondrial</t>
  </si>
  <si>
    <t>ME3</t>
  </si>
  <si>
    <t>solute carrier family 30 (zinc transporter), member 3</t>
  </si>
  <si>
    <t>SLC30A3</t>
  </si>
  <si>
    <t>dual specificity phosphatase 3</t>
  </si>
  <si>
    <t>DUSP3</t>
  </si>
  <si>
    <t>uroplakin 3A</t>
  </si>
  <si>
    <t>UPK3A</t>
  </si>
  <si>
    <t>POU class 4 homeobox 3</t>
  </si>
  <si>
    <t>POU4F3</t>
  </si>
  <si>
    <t>envoplakin</t>
  </si>
  <si>
    <t>EVPL</t>
  </si>
  <si>
    <t>sema domain, immunoglobulin domain (Ig), short basic domain, secreted, (semaphorin) 3B</t>
  </si>
  <si>
    <t>SEMA3B</t>
  </si>
  <si>
    <t>MFNG O-fucosylpeptide 3-beta-N-acetylglucosaminyltransferase</t>
  </si>
  <si>
    <t>MFNG</t>
  </si>
  <si>
    <t>keratin 19</t>
  </si>
  <si>
    <t>KRT19</t>
  </si>
  <si>
    <t>hypoxia inducible factor 3, alpha subunit</t>
  </si>
  <si>
    <t>HIF3A</t>
  </si>
  <si>
    <t>nuclear respiratory factor 1</t>
  </si>
  <si>
    <t>NRF1</t>
  </si>
  <si>
    <t>Vpr (HIV-1) binding protein</t>
  </si>
  <si>
    <t>VPRBP</t>
  </si>
  <si>
    <t>WW and C2 domain containing 1</t>
  </si>
  <si>
    <t>WWC1</t>
  </si>
  <si>
    <t>sprouty-related, EVH1 domain containing 2</t>
  </si>
  <si>
    <t>SPRED2</t>
  </si>
  <si>
    <t>TAF15 RNA polymerase II, TATA box binding protein (TBP)-associated factor, 68kDa</t>
  </si>
  <si>
    <t>TAF15</t>
  </si>
  <si>
    <t>insulin-like growth factor 2 (somatomedin A)</t>
  </si>
  <si>
    <t>IGF2</t>
  </si>
  <si>
    <t>VGF nerve growth factor inducible</t>
  </si>
  <si>
    <t>VGF</t>
  </si>
  <si>
    <t>Kruppel-like factor 10</t>
  </si>
  <si>
    <t>KLF10</t>
  </si>
  <si>
    <t>crumbs homolog 3 (Drosophila)</t>
  </si>
  <si>
    <t>CRB3</t>
  </si>
  <si>
    <t>syntaxin 1A (brain)</t>
  </si>
  <si>
    <t>STX1A</t>
  </si>
  <si>
    <t>synuclein, alpha (non A4 component of amyloid precursor)</t>
  </si>
  <si>
    <t>SNCA</t>
  </si>
  <si>
    <t>protein kinase C, gamma</t>
  </si>
  <si>
    <t>PRKCG</t>
  </si>
  <si>
    <t>sidekick homolog 1, cell adhesion molecule (chicken)</t>
  </si>
  <si>
    <t>SDK1</t>
  </si>
  <si>
    <t>cell adhesion molecule 2</t>
  </si>
  <si>
    <t>CADM2</t>
  </si>
  <si>
    <t>SPARC related modular calcium binding 1</t>
  </si>
  <si>
    <t>SMOC1</t>
  </si>
  <si>
    <t>chromosome 11 open reading frame 30</t>
  </si>
  <si>
    <t>C11orf30</t>
  </si>
  <si>
    <t>Usher syndrome 1C (autosomal recessive, severe)</t>
  </si>
  <si>
    <t>USH1C</t>
  </si>
  <si>
    <t>frizzled family receptor 1</t>
  </si>
  <si>
    <t>FZD1</t>
  </si>
  <si>
    <t>G protein-coupled receptor 161</t>
  </si>
  <si>
    <t>GPR161</t>
  </si>
  <si>
    <t>docking protein 6</t>
  </si>
  <si>
    <t>DOK6</t>
  </si>
  <si>
    <t>retinaldehyde binding protein 1</t>
  </si>
  <si>
    <t>RLBP1</t>
  </si>
  <si>
    <t>spermine oxidase</t>
  </si>
  <si>
    <t>SMOX</t>
  </si>
  <si>
    <t>hypocretin (orexin) neuropeptide precursor</t>
  </si>
  <si>
    <t>HCRT</t>
  </si>
  <si>
    <t>gamma-aminobutyric acid (GABA) A receptor, beta 2</t>
  </si>
  <si>
    <t>GABRB2</t>
  </si>
  <si>
    <t>diacylglycerol kinase, beta 90kDa</t>
  </si>
  <si>
    <t>DGKB</t>
  </si>
  <si>
    <t>LY6/PLAUR domain containing 6</t>
  </si>
  <si>
    <t>LYPD6</t>
  </si>
  <si>
    <t>RAB15, member RAS onocogene family</t>
  </si>
  <si>
    <t>RAB15</t>
  </si>
  <si>
    <t>ankylosis, progressive homolog (mouse)</t>
  </si>
  <si>
    <t>ANKH</t>
  </si>
  <si>
    <t>protein tyrosine phosphatase type IVA, member 1</t>
  </si>
  <si>
    <t>PTP4A1</t>
  </si>
  <si>
    <t>alpha-2-macroglobulin</t>
  </si>
  <si>
    <t>A2M</t>
  </si>
  <si>
    <t>RAS-like, family 11, member B</t>
  </si>
  <si>
    <t>RASL11B</t>
  </si>
  <si>
    <t>prickle homolog 2 (Drosophila)</t>
  </si>
  <si>
    <t>PRICKLE2</t>
  </si>
  <si>
    <t>leucine rich repeat containing 20</t>
  </si>
  <si>
    <t>LRRC20</t>
  </si>
  <si>
    <t>heterogeneous nuclear ribonucleoprotein A0</t>
  </si>
  <si>
    <t>HNRNPA0</t>
  </si>
  <si>
    <t>potassium channel tetramerisation domain containing 4</t>
  </si>
  <si>
    <t>KCTD4</t>
  </si>
  <si>
    <t>family with sequence similarity 13, member C</t>
  </si>
  <si>
    <t>FAM13C</t>
  </si>
  <si>
    <t>profilin 2</t>
  </si>
  <si>
    <t>PFN2</t>
  </si>
  <si>
    <t>stannin</t>
  </si>
  <si>
    <t>SNN</t>
  </si>
  <si>
    <t>v-maf musculoaponeurotic fibrosarcoma oncogene homolog A (avian)</t>
  </si>
  <si>
    <t>MAFA</t>
  </si>
  <si>
    <t>protein tyrosine phosphatase, receptor type, G</t>
  </si>
  <si>
    <t>PTPRG</t>
  </si>
  <si>
    <t>LIM homeobox 5</t>
  </si>
  <si>
    <t>LHX5</t>
  </si>
  <si>
    <t>glycoprotein M6A</t>
  </si>
  <si>
    <t>GPM6A</t>
  </si>
  <si>
    <t>cannabinoid receptor 1 (brain)</t>
  </si>
  <si>
    <t>CNR1</t>
  </si>
  <si>
    <t>potassium channel tetramerisation domain containing 6</t>
  </si>
  <si>
    <t>KCTD6</t>
  </si>
  <si>
    <t>neurotensin</t>
  </si>
  <si>
    <t>NTS</t>
  </si>
  <si>
    <t>UDP-Gal:betaGlcNAc beta 1,3-galactosyltransferase, polypeptide 2</t>
  </si>
  <si>
    <t>B3GALT2</t>
  </si>
  <si>
    <t>LIM homeobox 9</t>
  </si>
  <si>
    <t>LHX9</t>
  </si>
  <si>
    <t>cadherin 11, type 2, OB-cadherin (osteoblast)</t>
  </si>
  <si>
    <t>CDH11</t>
  </si>
  <si>
    <t>ST6 (alpha-N-acetyl-neuraminyl-2,3-beta-galactosyl-1,3)-N-acetylgalactosaminide alpha-2,6-sialyltransferase 5</t>
  </si>
  <si>
    <t>ST6GALNAC5</t>
  </si>
  <si>
    <t>corticotropin releasing hormone</t>
  </si>
  <si>
    <t>CRH</t>
  </si>
  <si>
    <t>SH3 domain binding glutamic acid-rich protein like</t>
  </si>
  <si>
    <t>SH3BGRL</t>
  </si>
  <si>
    <t>neuron navigator 3</t>
  </si>
  <si>
    <t>NAV3</t>
  </si>
  <si>
    <t>fibronectin leucine rich transmembrane protein 3</t>
  </si>
  <si>
    <t>FLRT3</t>
  </si>
  <si>
    <t>dystrobrevin, alpha</t>
  </si>
  <si>
    <t>DTNA</t>
  </si>
  <si>
    <t>pre-B-cell leukemia homeobox 3</t>
  </si>
  <si>
    <t>PBX3</t>
  </si>
  <si>
    <t>slit homolog 3 (Drosophila)</t>
  </si>
  <si>
    <t>SLIT3</t>
  </si>
  <si>
    <t>hyaluronan and proteoglycan link protein 1</t>
  </si>
  <si>
    <t>HAPLN1</t>
  </si>
  <si>
    <t>galactosidase, beta 1-like 2</t>
  </si>
  <si>
    <t>GLB1L2</t>
  </si>
  <si>
    <t>eukaryotic translation initiation factor 1B</t>
  </si>
  <si>
    <t>EIF1B</t>
  </si>
  <si>
    <t>reversion-inducing-cysteine-rich protein with kazal motifs</t>
  </si>
  <si>
    <t>RECK</t>
  </si>
  <si>
    <t>polo-like kinase 2</t>
  </si>
  <si>
    <t>PLK2</t>
  </si>
  <si>
    <t>receptor accessory protein 6</t>
  </si>
  <si>
    <t>REEP6</t>
  </si>
  <si>
    <t>pantothenate kinase 3</t>
  </si>
  <si>
    <t>PANK3</t>
  </si>
  <si>
    <t>BCL2-associated athanogene 6</t>
  </si>
  <si>
    <t>BAG6</t>
  </si>
  <si>
    <t>fragile X mental retardation, autosomal homolog 2</t>
  </si>
  <si>
    <t>FXR2</t>
  </si>
  <si>
    <t>collagen, type V, alpha 3</t>
  </si>
  <si>
    <t>COL5A3</t>
  </si>
  <si>
    <t>SR-related CTD-associated factor 4</t>
  </si>
  <si>
    <t>SCAF4</t>
  </si>
  <si>
    <t>POZ (BTB) and AT hook containing zinc finger 1</t>
  </si>
  <si>
    <t>PATZ1</t>
  </si>
  <si>
    <t>glypican 4</t>
  </si>
  <si>
    <t>GPC4</t>
  </si>
  <si>
    <t>nucleoredoxin</t>
  </si>
  <si>
    <t>NXN</t>
  </si>
  <si>
    <t>prostate tumor overexpressed 1</t>
  </si>
  <si>
    <t>PTOV1</t>
  </si>
  <si>
    <t>signal transducer and activator of transcription 5B</t>
  </si>
  <si>
    <t>STAT5B</t>
  </si>
  <si>
    <t>zinc finger, CW type with PWWP domain 1</t>
  </si>
  <si>
    <t>ZCWPW1</t>
  </si>
  <si>
    <t>neurogenic differentiation 2</t>
  </si>
  <si>
    <t>NEUROD2</t>
  </si>
  <si>
    <t>Zic family member 1</t>
  </si>
  <si>
    <t>ZIC1</t>
  </si>
  <si>
    <t>nuclear factor I/B</t>
  </si>
  <si>
    <t>NFIB</t>
  </si>
  <si>
    <t>transmembrane protein 57</t>
  </si>
  <si>
    <t>TMEM57</t>
  </si>
  <si>
    <t>paired-like homeodomain 2</t>
  </si>
  <si>
    <t>PITX2</t>
  </si>
  <si>
    <t>zinc finger homeobox 3</t>
  </si>
  <si>
    <t>ZFHX3</t>
  </si>
  <si>
    <t>neuronal cell adhesion molecule</t>
  </si>
  <si>
    <t>NRCAM</t>
  </si>
  <si>
    <t>regulating synaptic membrane exocytosis 4</t>
  </si>
  <si>
    <t>RIMS4</t>
  </si>
  <si>
    <t>vesicle-associated membrane protein 2 (synaptobrevin 2)</t>
  </si>
  <si>
    <t>VAMP2</t>
  </si>
  <si>
    <t>C1q and tumor necrosis factor related protein 1</t>
  </si>
  <si>
    <t>C1QTNF1</t>
  </si>
  <si>
    <t>family with sequence similarity 193, member B</t>
  </si>
  <si>
    <t>FAM193B</t>
  </si>
  <si>
    <t>septin 3</t>
  </si>
  <si>
    <t>reticulon 4 receptor-like 2</t>
  </si>
  <si>
    <t>RTN4RL2</t>
  </si>
  <si>
    <t>cholinergic receptor, muscarinic 1</t>
  </si>
  <si>
    <t>CHRM1</t>
  </si>
  <si>
    <t>ryanodine receptor 3</t>
  </si>
  <si>
    <t>RYR3</t>
  </si>
  <si>
    <t>v-kit Hardy-Zuckerman 4 feline sarcoma viral oncogene homolog</t>
  </si>
  <si>
    <t>KIT</t>
  </si>
  <si>
    <t>matrix metallopeptidase 16 (membrane-inserted)</t>
  </si>
  <si>
    <t>MMP16</t>
  </si>
  <si>
    <t>sema domain, immunoglobulin domain (Ig), short basic domain, secreted, (semaphorin) 3F</t>
  </si>
  <si>
    <t>SEMA3F</t>
  </si>
  <si>
    <t>family with sequence similarity 81, member A</t>
  </si>
  <si>
    <t>FAM81A</t>
  </si>
  <si>
    <t>sprouty homolog 2 (Drosophila)</t>
  </si>
  <si>
    <t>SPRY2</t>
  </si>
  <si>
    <t>plexin C1</t>
  </si>
  <si>
    <t>PLXNC1</t>
  </si>
  <si>
    <t>signal peptide, CUB domain, EGF-like 2</t>
  </si>
  <si>
    <t>SCUBE2</t>
  </si>
  <si>
    <t>connector enhancer of kinase suppressor of Ras 2</t>
  </si>
  <si>
    <t>CNKSR2</t>
  </si>
  <si>
    <t>FEZ family zinc finger 2</t>
  </si>
  <si>
    <t>FEZF2</t>
  </si>
  <si>
    <t>LEM domain containing 1</t>
  </si>
  <si>
    <t>LEMD1</t>
  </si>
  <si>
    <t>ribonucleotide reductase M2 B (TP53 inducible)</t>
  </si>
  <si>
    <t>RRM2B</t>
  </si>
  <si>
    <t>chromosome 6 open reading frame 138</t>
  </si>
  <si>
    <t>C6orf138</t>
  </si>
  <si>
    <t>H2A histone family, member Y</t>
  </si>
  <si>
    <t>H2AFY</t>
  </si>
  <si>
    <t>coiled-coil domain containing 71</t>
  </si>
  <si>
    <t>CCDC71</t>
  </si>
  <si>
    <t>nuclear factor I/X (CCAAT-binding transcription factor)</t>
  </si>
  <si>
    <t>NFIX</t>
  </si>
  <si>
    <t>BarH-like homeobox 2</t>
  </si>
  <si>
    <t>BARHL2</t>
  </si>
  <si>
    <t>calcium channel, voltage-dependent, R type, alpha 1E subunit</t>
  </si>
  <si>
    <t>CACNA1E</t>
  </si>
  <si>
    <t>B-cell CLL/lymphoma 9</t>
  </si>
  <si>
    <t>BCL9</t>
  </si>
  <si>
    <t>orthodenticle homeobox 2</t>
  </si>
  <si>
    <t>OTX2</t>
  </si>
  <si>
    <t>single stranded DNA binding protein 3</t>
  </si>
  <si>
    <t>SSBP3</t>
  </si>
  <si>
    <t>POU class 4 homeobox 1</t>
  </si>
  <si>
    <t>POU4F1</t>
  </si>
  <si>
    <t>basonuclin 2</t>
  </si>
  <si>
    <t>BNC2</t>
  </si>
  <si>
    <t>echinoderm microtubule associated protein like 4</t>
  </si>
  <si>
    <t>EML4</t>
  </si>
  <si>
    <t>ATPase, Na+/K+ transporting, beta 1 polypeptide</t>
  </si>
  <si>
    <t>ATP1B1</t>
  </si>
  <si>
    <t>cadherin 3, type 1, P-cadherin (placental)</t>
  </si>
  <si>
    <t>CDH3</t>
  </si>
  <si>
    <t>glycoprotein M6B</t>
  </si>
  <si>
    <t>GPM6B</t>
  </si>
  <si>
    <t>TOX high mobility group box family member 2</t>
  </si>
  <si>
    <t>TOX2</t>
  </si>
  <si>
    <t>uronyl-2-sulfotransferase</t>
  </si>
  <si>
    <t>UST</t>
  </si>
  <si>
    <t>tousled-like kinase 2</t>
  </si>
  <si>
    <t>TLK2</t>
  </si>
  <si>
    <t>chromosome 11 open reading frame 84</t>
  </si>
  <si>
    <t>C11orf84</t>
  </si>
  <si>
    <t>yippee-like 1 (Drosophila)</t>
  </si>
  <si>
    <t>YPEL1</t>
  </si>
  <si>
    <t>activin A receptor, type IIA</t>
  </si>
  <si>
    <t>ACVR2A</t>
  </si>
  <si>
    <t>tetraspanin 13</t>
  </si>
  <si>
    <t>TSPAN13</t>
  </si>
  <si>
    <t>nuclear fragile X mental retardation protein interacting protein 2</t>
  </si>
  <si>
    <t>NUFIP2</t>
  </si>
  <si>
    <t>glutamate receptor, ionotropic, N-methyl D-aspartate 2B</t>
  </si>
  <si>
    <t>GRIN2B</t>
  </si>
  <si>
    <t>neuropilin 2</t>
  </si>
  <si>
    <t>NRP2</t>
  </si>
  <si>
    <t>nuclear receptor subfamily 3, group C, member 2</t>
  </si>
  <si>
    <t>NR3C2</t>
  </si>
  <si>
    <t>zinc finger E-box binding homeobox 2</t>
  </si>
  <si>
    <t>ZEB2</t>
  </si>
  <si>
    <t>BTB (POZ) domain containing 3</t>
  </si>
  <si>
    <t>BTBD3</t>
  </si>
  <si>
    <t>brain-derived neurotrophic factor</t>
  </si>
  <si>
    <t>BDNF</t>
  </si>
  <si>
    <t>ataxin 7-like 2</t>
  </si>
  <si>
    <t>ATXN7L2</t>
  </si>
  <si>
    <t>Genes having at least one occurence of the highly conserved motif M5 GATTGGY sites. The motif matches transcription factor binding site V$NFY_Q6_01 (v7.4 TRANSFAC).</t>
  </si>
  <si>
    <t>Rho GTPase activating protein 25</t>
  </si>
  <si>
    <t>ARHGAP25</t>
  </si>
  <si>
    <t>SLIT-ROBO Rho GTPase activating protein 3</t>
  </si>
  <si>
    <t>SRGAP3</t>
  </si>
  <si>
    <t>transmembrane 9 superfamily protein member 4</t>
  </si>
  <si>
    <t>TM9SF4</t>
  </si>
  <si>
    <t>centrosomal protein 104kDa</t>
  </si>
  <si>
    <t>CEP104</t>
  </si>
  <si>
    <t>membrane-associated ring finger (C3HC4) 9</t>
  </si>
  <si>
    <t>3'-phosphoadenosine 5'-phosphosulfate synthase 2</t>
  </si>
  <si>
    <t>PAPSS2</t>
  </si>
  <si>
    <t>secernin 2</t>
  </si>
  <si>
    <t>SCRN2</t>
  </si>
  <si>
    <t>FERM domain containing 7</t>
  </si>
  <si>
    <t>FRMD7</t>
  </si>
  <si>
    <t>ubiquitin-conjugating enzyme E2C binding protein</t>
  </si>
  <si>
    <t>UBE2CBP</t>
  </si>
  <si>
    <t>peptidoglycan recognition protein 1</t>
  </si>
  <si>
    <t>PGLYRP1</t>
  </si>
  <si>
    <t>sorting nexin 4</t>
  </si>
  <si>
    <t>SNX4</t>
  </si>
  <si>
    <t>JMJD7-PLA2G4B readthrough</t>
  </si>
  <si>
    <t>JMJD7-PLA2G4B</t>
  </si>
  <si>
    <t>rhophilin, Rho GTPase binding protein 2</t>
  </si>
  <si>
    <t>RHPN2</t>
  </si>
  <si>
    <t>asparagine-linked glycosylation 2, alpha-1,3-mannosyltransferase homolog (S. cerevisiae)</t>
  </si>
  <si>
    <t>ALG2</t>
  </si>
  <si>
    <t>RNA binding motif protein 17</t>
  </si>
  <si>
    <t>RBM17</t>
  </si>
  <si>
    <t>ATG4 autophagy related 4 homolog D (S. cerevisiae)</t>
  </si>
  <si>
    <t>ATG4D</t>
  </si>
  <si>
    <t>chromosome 3 open reading frame 39</t>
  </si>
  <si>
    <t>C3orf39</t>
  </si>
  <si>
    <t>kelch-like 22 (Drosophila)</t>
  </si>
  <si>
    <t>KLHL22</t>
  </si>
  <si>
    <t>unc-119 homolog B (C. elegans)</t>
  </si>
  <si>
    <t>UNC119B</t>
  </si>
  <si>
    <t>hepatoma-derived growth factor-related protein 2</t>
  </si>
  <si>
    <t>HDGFRP2</t>
  </si>
  <si>
    <t>NLR family, CARD domain containing 5</t>
  </si>
  <si>
    <t>NLRC5</t>
  </si>
  <si>
    <t>synaptotagmin XVI</t>
  </si>
  <si>
    <t>SYT16</t>
  </si>
  <si>
    <t>kinesin family member 18A</t>
  </si>
  <si>
    <t>KIF18A</t>
  </si>
  <si>
    <t>proline-rich transmembrane protein 1</t>
  </si>
  <si>
    <t>PRRT1</t>
  </si>
  <si>
    <t>tweety homolog 3 (Drosophila)</t>
  </si>
  <si>
    <t>TTYH3</t>
  </si>
  <si>
    <t>neurensin 2</t>
  </si>
  <si>
    <t>NRSN2</t>
  </si>
  <si>
    <t>chromosome 10 open reading frame 88</t>
  </si>
  <si>
    <t>C10orf88</t>
  </si>
  <si>
    <t>NFKB activating protein</t>
  </si>
  <si>
    <t>NKAP</t>
  </si>
  <si>
    <t>zinc finger protein 146</t>
  </si>
  <si>
    <t>ZNF146</t>
  </si>
  <si>
    <t>isoprenoid synthase domain containing</t>
  </si>
  <si>
    <t>ISPD</t>
  </si>
  <si>
    <t>family with sequence similarity 198, member A</t>
  </si>
  <si>
    <t>FAM198A</t>
  </si>
  <si>
    <t>rcRPE</t>
  </si>
  <si>
    <t>LOC729020</t>
  </si>
  <si>
    <t>tumor protein D52-like 1</t>
  </si>
  <si>
    <t>TPD52L1</t>
  </si>
  <si>
    <t>thymidine kinase 1, soluble</t>
  </si>
  <si>
    <t>TK1</t>
  </si>
  <si>
    <t>transforming growth factor, alpha</t>
  </si>
  <si>
    <t>TGFA</t>
  </si>
  <si>
    <t>transcription factor 19</t>
  </si>
  <si>
    <t>TCF19</t>
  </si>
  <si>
    <t>chromosome 2 open reading frame 3</t>
  </si>
  <si>
    <t>C2orf3</t>
  </si>
  <si>
    <t>fer-1-like 6 (C. elegans)</t>
  </si>
  <si>
    <t>FER1L6</t>
  </si>
  <si>
    <t>glutathione S-transferase theta 2B (gene/pseudogene)</t>
  </si>
  <si>
    <t>GSTT2B</t>
  </si>
  <si>
    <t>protein phosphatase 1, regulatory subunit 3G</t>
  </si>
  <si>
    <t>PPP1R3G</t>
  </si>
  <si>
    <t>EF-hand calcium binding domain 6</t>
  </si>
  <si>
    <t>EFCAB6</t>
  </si>
  <si>
    <t>golgi reassembly stacking protein 1, 65kDa</t>
  </si>
  <si>
    <t>GORASP1</t>
  </si>
  <si>
    <t>dynein, axonemal, intermediate chain 2</t>
  </si>
  <si>
    <t>DNAI2</t>
  </si>
  <si>
    <t>WAS/WASL interacting protein family, member 3</t>
  </si>
  <si>
    <t>WIPF3</t>
  </si>
  <si>
    <t>zinc finger protein 62 homolog (mouse)</t>
  </si>
  <si>
    <t>ZFP62</t>
  </si>
  <si>
    <t>MMS19 nucleotide excision repair homolog (S. cerevisiae)</t>
  </si>
  <si>
    <t>MMS19</t>
  </si>
  <si>
    <t>secretin receptor</t>
  </si>
  <si>
    <t>SCTR</t>
  </si>
  <si>
    <t>ATP-binding cassette, sub-family D (ALD), member 3</t>
  </si>
  <si>
    <t>ABCD3</t>
  </si>
  <si>
    <t>DENN/MADD domain containing 1A</t>
  </si>
  <si>
    <t>DENND1A</t>
  </si>
  <si>
    <t>leucine rich repeat containing 4C</t>
  </si>
  <si>
    <t>LRRC4C</t>
  </si>
  <si>
    <t>E1A binding protein p400</t>
  </si>
  <si>
    <t>EP400</t>
  </si>
  <si>
    <t>SLAIN motif family, member 2</t>
  </si>
  <si>
    <t>SLAIN2</t>
  </si>
  <si>
    <t>potassium channel tetramerisation domain containing 16</t>
  </si>
  <si>
    <t>KCTD16</t>
  </si>
  <si>
    <t>ring finger protein 150</t>
  </si>
  <si>
    <t>RNF150</t>
  </si>
  <si>
    <t>GRAM domain containing 1B</t>
  </si>
  <si>
    <t>GRAMD1B</t>
  </si>
  <si>
    <t>CDC42 small effector 2</t>
  </si>
  <si>
    <t>CDC42SE2</t>
  </si>
  <si>
    <t>brain expressed, X-linked 4</t>
  </si>
  <si>
    <t>BEX4</t>
  </si>
  <si>
    <t>chromosome 6 open reading frame 70</t>
  </si>
  <si>
    <t>C6orf70</t>
  </si>
  <si>
    <t>centrosomal protein 72kDa</t>
  </si>
  <si>
    <t>CEP72</t>
  </si>
  <si>
    <t>odz, odd Oz/ten-m homolog 3 (Drosophila)</t>
  </si>
  <si>
    <t>ODZ3</t>
  </si>
  <si>
    <t>NHP2 ribonucleoprotein homolog (yeast)</t>
  </si>
  <si>
    <t>NHP2</t>
  </si>
  <si>
    <t>BTB (POZ) domain containing 2</t>
  </si>
  <si>
    <t>BTBD2</t>
  </si>
  <si>
    <t>stabilin 2</t>
  </si>
  <si>
    <t>STAB2</t>
  </si>
  <si>
    <t>chromosome 2 open reading frame 56</t>
  </si>
  <si>
    <t>C2orf56</t>
  </si>
  <si>
    <t>calcium/calmodulin-dependent protein kinase II inhibitor 1</t>
  </si>
  <si>
    <t>CAMK2N1</t>
  </si>
  <si>
    <t>minichromosome maintenance complex component 10</t>
  </si>
  <si>
    <t>MCM10</t>
  </si>
  <si>
    <t>coiled-coil domain containing 40</t>
  </si>
  <si>
    <t>CCDC40</t>
  </si>
  <si>
    <t>mitochondrial ribosomal protein L16</t>
  </si>
  <si>
    <t>MRPL16</t>
  </si>
  <si>
    <t>interleukin 17 receptor D</t>
  </si>
  <si>
    <t>IL17RD</t>
  </si>
  <si>
    <t>mesoderm induction early response 1, family member 2</t>
  </si>
  <si>
    <t>MIER2</t>
  </si>
  <si>
    <t>P450 (cytochrome) oxidoreductase</t>
  </si>
  <si>
    <t>POR</t>
  </si>
  <si>
    <t>polycystic kidney disease 2 (autosomal dominant)</t>
  </si>
  <si>
    <t>PKD2</t>
  </si>
  <si>
    <t>denticleless homolog (Drosophila)</t>
  </si>
  <si>
    <t>DTL</t>
  </si>
  <si>
    <t>chromosome 22 open reading frame 28</t>
  </si>
  <si>
    <t>C22orf28</t>
  </si>
  <si>
    <t>coiled-coil-helix-coiled-coil-helix domain containing 2</t>
  </si>
  <si>
    <t>CHCHD2</t>
  </si>
  <si>
    <t>5'-nucleotidase, ecto (CD73)</t>
  </si>
  <si>
    <t>NT5E</t>
  </si>
  <si>
    <t>cytochrome b</t>
  </si>
  <si>
    <t>CYTB</t>
  </si>
  <si>
    <t>FSHD region gene 2</t>
  </si>
  <si>
    <t>FRG2</t>
  </si>
  <si>
    <t>eukaryotic translation initiation factor 2 alpha kinase 4</t>
  </si>
  <si>
    <t>EIF2AK4</t>
  </si>
  <si>
    <t>chromosome 9 open reading frame 103</t>
  </si>
  <si>
    <t>C9orf103</t>
  </si>
  <si>
    <t>low density lipoprotein receptor-related protein 4</t>
  </si>
  <si>
    <t>LRP4</t>
  </si>
  <si>
    <t>pecanex-like 3 (Drosophila)</t>
  </si>
  <si>
    <t>PCNXL3</t>
  </si>
  <si>
    <t>lipopolysaccharide binding protein</t>
  </si>
  <si>
    <t>LBP</t>
  </si>
  <si>
    <t>chromosome 9 open reading frame 171</t>
  </si>
  <si>
    <t>C9orf171</t>
  </si>
  <si>
    <t>protein prenyltransferase alpha subunit repeat containing 1</t>
  </si>
  <si>
    <t>PTAR1</t>
  </si>
  <si>
    <t>ATPAF1 antisense RNA 1 (non-protein coding)</t>
  </si>
  <si>
    <t>ATPAF1-AS1</t>
  </si>
  <si>
    <t>asparaginase homolog (S. cerevisiae)</t>
  </si>
  <si>
    <t>ASPG</t>
  </si>
  <si>
    <t>interferon regulatory factor 7</t>
  </si>
  <si>
    <t>IRF7</t>
  </si>
  <si>
    <t>immunity-related GTPase family, M</t>
  </si>
  <si>
    <t>IRGM</t>
  </si>
  <si>
    <t>zinc finger with KRAB and SCAN domains 2</t>
  </si>
  <si>
    <t>ZKSCAN2</t>
  </si>
  <si>
    <t>coiled-coil domain containing 36</t>
  </si>
  <si>
    <t>CCDC36</t>
  </si>
  <si>
    <t>coiled-coil domain containing 137</t>
  </si>
  <si>
    <t>CCDC137</t>
  </si>
  <si>
    <t>SAC3 domain containing 1</t>
  </si>
  <si>
    <t>SAC3D1</t>
  </si>
  <si>
    <t>glutamate receptor, metabotropic 4</t>
  </si>
  <si>
    <t>GRM4</t>
  </si>
  <si>
    <t>uncharacterized LOC285141</t>
  </si>
  <si>
    <t>LOC285141</t>
  </si>
  <si>
    <t>regulatory subunit of type II PKA R-subunit (RIIa) domain containing 1</t>
  </si>
  <si>
    <t>RIIAD1</t>
  </si>
  <si>
    <t>chromosome 16 open reading frame 54</t>
  </si>
  <si>
    <t>C16orf54</t>
  </si>
  <si>
    <t>phosphoglycolate phosphatase</t>
  </si>
  <si>
    <t>PGP</t>
  </si>
  <si>
    <t>galactosidase, beta 1</t>
  </si>
  <si>
    <t>GLB1</t>
  </si>
  <si>
    <t>DnaJ (Hsp40) homolog, subfamily C, member 2</t>
  </si>
  <si>
    <t>DNAJC2</t>
  </si>
  <si>
    <t>SH3 domain containing, Ysc84-like 1 (S. cerevisiae)</t>
  </si>
  <si>
    <t>SH3YL1</t>
  </si>
  <si>
    <t>glucokinase (hexokinase 4) regulator</t>
  </si>
  <si>
    <t>GCKR</t>
  </si>
  <si>
    <t>spastic ataxia of Charlevoix-Saguenay (sacsin)</t>
  </si>
  <si>
    <t>SACS</t>
  </si>
  <si>
    <t>tetratricopeptide repeat, ankyrin repeat and coiled-coil containing 2</t>
  </si>
  <si>
    <t>TANC2</t>
  </si>
  <si>
    <t>chromosome 9 open reading frame 43</t>
  </si>
  <si>
    <t>C9orf43</t>
  </si>
  <si>
    <t>GA binding protein transcription factor, beta subunit 1</t>
  </si>
  <si>
    <t>GABPB1</t>
  </si>
  <si>
    <t>chromosome 10 open reading frame 47</t>
  </si>
  <si>
    <t>C10orf47</t>
  </si>
  <si>
    <t>inositol polyphosphate multikinase</t>
  </si>
  <si>
    <t>IPMK</t>
  </si>
  <si>
    <t>plexin B2</t>
  </si>
  <si>
    <t>PLXNB2</t>
  </si>
  <si>
    <t>septin 8</t>
  </si>
  <si>
    <t>follistatin-like 4</t>
  </si>
  <si>
    <t>FSTL4</t>
  </si>
  <si>
    <t>radial spoke head 10 homolog B (Chlamydomonas)</t>
  </si>
  <si>
    <t>RSPH10B</t>
  </si>
  <si>
    <t>aldehyde dehydrogenase 3 family, member B2</t>
  </si>
  <si>
    <t>ALDH3B2</t>
  </si>
  <si>
    <t>phosphatase and actin regulator 1</t>
  </si>
  <si>
    <t>PHACTR1</t>
  </si>
  <si>
    <t>EPH receptor A4</t>
  </si>
  <si>
    <t>EPHA4</t>
  </si>
  <si>
    <t>zinc finger protein 385C</t>
  </si>
  <si>
    <t>ZNF385C</t>
  </si>
  <si>
    <t>centromere protein V</t>
  </si>
  <si>
    <t>CENPV</t>
  </si>
  <si>
    <t>keratinocyte associated protein 3</t>
  </si>
  <si>
    <t>KRTCAP3</t>
  </si>
  <si>
    <t>coiled-coil and C2 domain containing 1B</t>
  </si>
  <si>
    <t>CC2D1B</t>
  </si>
  <si>
    <t>AT rich interactive domain 2 (ARID, RFX-like)</t>
  </si>
  <si>
    <t>ARID2</t>
  </si>
  <si>
    <t>zinc finger protein 169</t>
  </si>
  <si>
    <t>ZNF169</t>
  </si>
  <si>
    <t>vacuolar protein sorting 37 homolog D (S. cerevisiae)</t>
  </si>
  <si>
    <t>VPS37D</t>
  </si>
  <si>
    <t>shisa homolog 3 (Xenopus laevis)</t>
  </si>
  <si>
    <t>SHISA3</t>
  </si>
  <si>
    <t>Leber congenital amaurosis 5-like</t>
  </si>
  <si>
    <t>LCA5L</t>
  </si>
  <si>
    <t>zinc finger protein 280B</t>
  </si>
  <si>
    <t>ZNF280B</t>
  </si>
  <si>
    <t>collagen, type VI, alpha 6</t>
  </si>
  <si>
    <t>COL6A6</t>
  </si>
  <si>
    <t>potassium channel tetramerisation domain containing 18</t>
  </si>
  <si>
    <t>KCTD18</t>
  </si>
  <si>
    <t>basic helix-loop-helix family, member e23</t>
  </si>
  <si>
    <t>BHLHE23</t>
  </si>
  <si>
    <t>arylformamidase</t>
  </si>
  <si>
    <t>AFMID</t>
  </si>
  <si>
    <t>solute carrier family 36 (proton/amino acid symporter), member 4</t>
  </si>
  <si>
    <t>SLC36A4</t>
  </si>
  <si>
    <t>serpin peptidase inhibitor, clade A (alpha-1 antiproteinase, antitrypsin), member 3</t>
  </si>
  <si>
    <t>SERPINA3</t>
  </si>
  <si>
    <t>thioesterase superfamily member 4</t>
  </si>
  <si>
    <t>THEM4</t>
  </si>
  <si>
    <t>synaptosomal-associated protein, 47kDa</t>
  </si>
  <si>
    <t>SNAP47</t>
  </si>
  <si>
    <t>zinc finger protein 526</t>
  </si>
  <si>
    <t>ZNF526</t>
  </si>
  <si>
    <t>thioredoxin reductase 3</t>
  </si>
  <si>
    <t>TXNRD3</t>
  </si>
  <si>
    <t>sodium channel, voltage-gated, type XI, alpha subunit</t>
  </si>
  <si>
    <t>SCN11A</t>
  </si>
  <si>
    <t>thioredoxin-like 4A</t>
  </si>
  <si>
    <t>TXNL4A</t>
  </si>
  <si>
    <t>zinc finger protein 275</t>
  </si>
  <si>
    <t>ZNF275</t>
  </si>
  <si>
    <t>advillin</t>
  </si>
  <si>
    <t>AVIL</t>
  </si>
  <si>
    <t>serine palmitoyltransferase, long chain base subunit 1</t>
  </si>
  <si>
    <t>SPTLC1</t>
  </si>
  <si>
    <t>glutaredoxin 3</t>
  </si>
  <si>
    <t>GLRX3</t>
  </si>
  <si>
    <t>serine/threonine kinase 25</t>
  </si>
  <si>
    <t>STK25</t>
  </si>
  <si>
    <t>myosin, light chain 12B, regulatory</t>
  </si>
  <si>
    <t>MYL12B</t>
  </si>
  <si>
    <t>M-phase phosphoprotein 10 (U3 small nucleolar ribonucleoprotein)</t>
  </si>
  <si>
    <t>MPHOSPH10</t>
  </si>
  <si>
    <t>CCAAT/enhancer binding protein (C/EBP), zeta</t>
  </si>
  <si>
    <t>CEBPZ</t>
  </si>
  <si>
    <t>COMMD3-BMI1 readthrough</t>
  </si>
  <si>
    <t>COMMD3-BMI1</t>
  </si>
  <si>
    <t>zinc finger protein 316</t>
  </si>
  <si>
    <t>ZNF316</t>
  </si>
  <si>
    <t>coiled-coil domain containing 166</t>
  </si>
  <si>
    <t>CCDC166</t>
  </si>
  <si>
    <t>fatty acid amide hydrolase</t>
  </si>
  <si>
    <t>FAAH</t>
  </si>
  <si>
    <t>anaphase promoting complex subunit 7</t>
  </si>
  <si>
    <t>ANAPC7</t>
  </si>
  <si>
    <t>RNA binding motif protein, X-linked 2</t>
  </si>
  <si>
    <t>RBMX2</t>
  </si>
  <si>
    <t>pleckstrin homology domain containing, family F (with FYVE domain) member 1</t>
  </si>
  <si>
    <t>PLEKHF1</t>
  </si>
  <si>
    <t>cyclin-dependent kinase-like 3</t>
  </si>
  <si>
    <t>CDKL3</t>
  </si>
  <si>
    <t>bicaudal C homolog 1 (Drosophila)</t>
  </si>
  <si>
    <t>BICC1</t>
  </si>
  <si>
    <t>zinc finger protein 175</t>
  </si>
  <si>
    <t>ZNF175</t>
  </si>
  <si>
    <t>CUE domain containing 2</t>
  </si>
  <si>
    <t>CUEDC2</t>
  </si>
  <si>
    <t>small nuclear ribonucleoprotein polypeptide C</t>
  </si>
  <si>
    <t>SNRPC</t>
  </si>
  <si>
    <t>processing of precursor 5, ribonuclease P/MRP subunit (S. cerevisiae)</t>
  </si>
  <si>
    <t>POP5</t>
  </si>
  <si>
    <t>deoxyribonuclease I-like 2</t>
  </si>
  <si>
    <t>DNASE1L2</t>
  </si>
  <si>
    <t>uridine phosphorylase 1</t>
  </si>
  <si>
    <t>UPP1</t>
  </si>
  <si>
    <t>endothelin converting enzyme 1</t>
  </si>
  <si>
    <t>ECE1</t>
  </si>
  <si>
    <t>ubiquitin specific peptidase 10</t>
  </si>
  <si>
    <t>USP10</t>
  </si>
  <si>
    <t>UDP-Gal:betaGlcNAc beta 1,4- galactosyltransferase, polypeptide 3</t>
  </si>
  <si>
    <t>B4GALT3</t>
  </si>
  <si>
    <t>phosphorylase, glycogen, liver</t>
  </si>
  <si>
    <t>PYGL</t>
  </si>
  <si>
    <t>guanine nucleotide binding protein (G protein), gamma 12</t>
  </si>
  <si>
    <t>GNG12</t>
  </si>
  <si>
    <t>zinc finger protein 324B</t>
  </si>
  <si>
    <t>ZNF324B</t>
  </si>
  <si>
    <t>Sjogren syndrome nuclear autoantigen 1</t>
  </si>
  <si>
    <t>SSNA1</t>
  </si>
  <si>
    <t>carbohydrate (N-acetylglucosamine 6-O) sulfotransferase 7</t>
  </si>
  <si>
    <t>CHST7</t>
  </si>
  <si>
    <t>G protein-coupled receptor 182</t>
  </si>
  <si>
    <t>GPR182</t>
  </si>
  <si>
    <t>large subunit GTPase 1 homolog (S. cerevisiae)</t>
  </si>
  <si>
    <t>LSG1</t>
  </si>
  <si>
    <t>RAS guanyl releasing protein 1 (calcium and DAG-regulated)</t>
  </si>
  <si>
    <t>RASGRP1</t>
  </si>
  <si>
    <t>maltase-glucoamylase (alpha-glucosidase)</t>
  </si>
  <si>
    <t>MGAM</t>
  </si>
  <si>
    <t>rabphilin 3A-like (without C2 domains)</t>
  </si>
  <si>
    <t>RPH3AL</t>
  </si>
  <si>
    <t>TraB domain containing</t>
  </si>
  <si>
    <t>TRABD</t>
  </si>
  <si>
    <t>Pentatricopeptide repeat domain 3</t>
  </si>
  <si>
    <t>PTCD3</t>
  </si>
  <si>
    <t>trichoplein, keratin filament binding</t>
  </si>
  <si>
    <t>TCHP</t>
  </si>
  <si>
    <t>occludin/ELL domain containing 1</t>
  </si>
  <si>
    <t>OCEL1</t>
  </si>
  <si>
    <t>piwi-like 2 (Drosophila)</t>
  </si>
  <si>
    <t>PIWIL2</t>
  </si>
  <si>
    <t>zeta-chain (TCR) associated protein kinase 70kDa</t>
  </si>
  <si>
    <t>ZAP70</t>
  </si>
  <si>
    <t>heterochromatin protein 1, binding protein 3</t>
  </si>
  <si>
    <t>HP1BP3</t>
  </si>
  <si>
    <t>BCL2-associated athanogene 3</t>
  </si>
  <si>
    <t>BAG3</t>
  </si>
  <si>
    <t>solute carrier family 17 (sodium-dependent inorganic phosphate cotransporter), member 7</t>
  </si>
  <si>
    <t>SLC17A7</t>
  </si>
  <si>
    <t>muscle RAS oncogene homolog</t>
  </si>
  <si>
    <t>MRAS</t>
  </si>
  <si>
    <t>sodium channel, voltage-gated, type I, beta</t>
  </si>
  <si>
    <t>SCN1B</t>
  </si>
  <si>
    <t>chromosome 19 open reading frame 6</t>
  </si>
  <si>
    <t>C19orf6</t>
  </si>
  <si>
    <t>p53-induced death domain protein</t>
  </si>
  <si>
    <t>PIDD</t>
  </si>
  <si>
    <t>glutathione S-transferase alpha 2</t>
  </si>
  <si>
    <t>GSTA2</t>
  </si>
  <si>
    <t>mitogen-activated protein kinase kinase kinase 15</t>
  </si>
  <si>
    <t>MAP3K15</t>
  </si>
  <si>
    <t>receptor (G protein-coupled) activity modifying protein 1</t>
  </si>
  <si>
    <t>RAMP1</t>
  </si>
  <si>
    <t>tumor necrosis factor receptor superfamily, member 25</t>
  </si>
  <si>
    <t>TNFRSF25</t>
  </si>
  <si>
    <t>ribosome production factor 2 homolog (S. cerevisiae)</t>
  </si>
  <si>
    <t>RPF2</t>
  </si>
  <si>
    <t>neuropeptide Y receptor Y5</t>
  </si>
  <si>
    <t>NPY5R</t>
  </si>
  <si>
    <t>SCY1-like 2 (S. cerevisiae)</t>
  </si>
  <si>
    <t>SCYL2</t>
  </si>
  <si>
    <t>glutamic-oxaloacetic transaminase 2, mitochondrial (aspartate aminotransferase 2)</t>
  </si>
  <si>
    <t>GOT2</t>
  </si>
  <si>
    <t>neuregulin 4</t>
  </si>
  <si>
    <t>NRG4</t>
  </si>
  <si>
    <t>interferon-induced protein 44</t>
  </si>
  <si>
    <t>IFI44</t>
  </si>
  <si>
    <t>inositol polyphosphate-5-phosphatase K</t>
  </si>
  <si>
    <t>INPP5K</t>
  </si>
  <si>
    <t>transmembrane protein 160</t>
  </si>
  <si>
    <t>TMEM160</t>
  </si>
  <si>
    <t>chromosome 19 open reading frame 44</t>
  </si>
  <si>
    <t>C19orf44</t>
  </si>
  <si>
    <t>exportin 6</t>
  </si>
  <si>
    <t>XPO6</t>
  </si>
  <si>
    <t>retinal degeneration 3</t>
  </si>
  <si>
    <t>RD3</t>
  </si>
  <si>
    <t>DEAD (Asp-Glu-Ala-As) box polypeptide 19A</t>
  </si>
  <si>
    <t>DDX19A</t>
  </si>
  <si>
    <t>RNA methyltransferase like 1</t>
  </si>
  <si>
    <t>RNMTL1</t>
  </si>
  <si>
    <t>solute carrier family 22 (organic anion transporter), member 6</t>
  </si>
  <si>
    <t>SLC22A6</t>
  </si>
  <si>
    <t>ring finger protein 141</t>
  </si>
  <si>
    <t>RNF141</t>
  </si>
  <si>
    <t>mitogen-activated protein kinase 9</t>
  </si>
  <si>
    <t>MAPK9</t>
  </si>
  <si>
    <t>mediator of cell motility 1</t>
  </si>
  <si>
    <t>MEMO1</t>
  </si>
  <si>
    <t>chromosome 18 open reading frame 54</t>
  </si>
  <si>
    <t>C18orf54</t>
  </si>
  <si>
    <t>cornichon homolog 3 (Drosophila)</t>
  </si>
  <si>
    <t>CNIH3</t>
  </si>
  <si>
    <t>acyl-CoA synthetase short-chain family member 3</t>
  </si>
  <si>
    <t>ACSS3</t>
  </si>
  <si>
    <t>phosphatidylcholine transfer protein</t>
  </si>
  <si>
    <t>PCTP</t>
  </si>
  <si>
    <t>zinc finger protein 8</t>
  </si>
  <si>
    <t>ZNF8</t>
  </si>
  <si>
    <t>solute carrier family 25 (mitochondrial thiamine pyrophosphate carrier), member 19</t>
  </si>
  <si>
    <t>SLC25A19</t>
  </si>
  <si>
    <t>RMI2, RecQ mediated genome instability 2, homolog (S. cerevisiae)</t>
  </si>
  <si>
    <t>RMI2</t>
  </si>
  <si>
    <t>secreted frizzled-related protein 5</t>
  </si>
  <si>
    <t>SFRP5</t>
  </si>
  <si>
    <t>zinc finger protein 161 homolog (mouse)</t>
  </si>
  <si>
    <t>ZFP161</t>
  </si>
  <si>
    <t>golgi SNAP receptor complex member 1</t>
  </si>
  <si>
    <t>GOSR1</t>
  </si>
  <si>
    <t>NADH dehydrogenase, subunit 1 (complex I)</t>
  </si>
  <si>
    <t>ND1</t>
  </si>
  <si>
    <t>cytochrome c-1</t>
  </si>
  <si>
    <t>CYC1</t>
  </si>
  <si>
    <t>PDZ domain containing 1</t>
  </si>
  <si>
    <t>PDZK1</t>
  </si>
  <si>
    <t>APEX nuclease (apurinic/apyrimidinic endonuclease) 2</t>
  </si>
  <si>
    <t>APEX2</t>
  </si>
  <si>
    <t>succinate dehydrogenase complex, subunit B, iron sulfur (Ip)</t>
  </si>
  <si>
    <t>SDHB</t>
  </si>
  <si>
    <t>tetraspanin 12</t>
  </si>
  <si>
    <t>TSPAN12</t>
  </si>
  <si>
    <t>CD22 molecule</t>
  </si>
  <si>
    <t>CD22</t>
  </si>
  <si>
    <t>FK506 binding protein 1A, 12kDa</t>
  </si>
  <si>
    <t>FKBP1A</t>
  </si>
  <si>
    <t>plastin 1</t>
  </si>
  <si>
    <t>PLS1</t>
  </si>
  <si>
    <t>neurobeachin-like 1</t>
  </si>
  <si>
    <t>NBEAL1</t>
  </si>
  <si>
    <t>alanyl-tRNA synthetase 2, mitochondrial (putative)</t>
  </si>
  <si>
    <t>AARS2</t>
  </si>
  <si>
    <t>kinesin family member 17</t>
  </si>
  <si>
    <t>KIF17</t>
  </si>
  <si>
    <t>ubiquitin specific peptidase 20</t>
  </si>
  <si>
    <t>USP20</t>
  </si>
  <si>
    <t>AE binding protein 1</t>
  </si>
  <si>
    <t>AEBP1</t>
  </si>
  <si>
    <t>solute carrier family 22, member 18</t>
  </si>
  <si>
    <t>SLC22A18</t>
  </si>
  <si>
    <t>family with sequence similarity 184, member A</t>
  </si>
  <si>
    <t>FAM184A</t>
  </si>
  <si>
    <t>matrix metallopeptidase 9 (gelatinase B, 92kDa gelatinase, 92kDa type IV collagenase)</t>
  </si>
  <si>
    <t>MMP9</t>
  </si>
  <si>
    <t>CCHC-type zinc finger, nucleic acid binding protein</t>
  </si>
  <si>
    <t>CNBP</t>
  </si>
  <si>
    <t>aralkylamine N-acetyltransferase</t>
  </si>
  <si>
    <t>AANAT</t>
  </si>
  <si>
    <t>interferon, gamma-inducible protein 16</t>
  </si>
  <si>
    <t>IFI16</t>
  </si>
  <si>
    <t>deafness, autosomal recessive 31</t>
  </si>
  <si>
    <t>DFNB31</t>
  </si>
  <si>
    <t>kelch domain containing 4</t>
  </si>
  <si>
    <t>KLHDC4</t>
  </si>
  <si>
    <t>platelet-activating factor acetylhydrolase 2, 40kDa</t>
  </si>
  <si>
    <t>PAFAH2</t>
  </si>
  <si>
    <t>adaptor protein, phosphotyrosine interaction, PH domain and leucine zipper containing 2</t>
  </si>
  <si>
    <t>APPL2</t>
  </si>
  <si>
    <t>LPS-responsive vesicle trafficking, beach and anchor containing</t>
  </si>
  <si>
    <t>LRBA</t>
  </si>
  <si>
    <t>chromosome 2 open reading frame 53</t>
  </si>
  <si>
    <t>C2orf53</t>
  </si>
  <si>
    <t>zinc finger protein 398</t>
  </si>
  <si>
    <t>ZNF398</t>
  </si>
  <si>
    <t>solute carrier family 5 (choline transporter), member 7</t>
  </si>
  <si>
    <t>SLC5A7</t>
  </si>
  <si>
    <t>RYK receptor-like tyrosine kinase</t>
  </si>
  <si>
    <t>RYK</t>
  </si>
  <si>
    <t>F-box protein 40</t>
  </si>
  <si>
    <t>FBXO40</t>
  </si>
  <si>
    <t>otoancorin</t>
  </si>
  <si>
    <t>OTOA</t>
  </si>
  <si>
    <t>developmentally regulated GTP binding protein 2</t>
  </si>
  <si>
    <t>DRG2</t>
  </si>
  <si>
    <t>zinc finger protein 365</t>
  </si>
  <si>
    <t>ZNF365</t>
  </si>
  <si>
    <t>chromosome 18 open reading frame 45</t>
  </si>
  <si>
    <t>C18orf45</t>
  </si>
  <si>
    <t>membrane frizzled-related protein</t>
  </si>
  <si>
    <t>MFRP</t>
  </si>
  <si>
    <t>FAD-dependent oxidoreductase domain containing 2</t>
  </si>
  <si>
    <t>FOXRED2</t>
  </si>
  <si>
    <t>ribosomal protein S28</t>
  </si>
  <si>
    <t>RPS28</t>
  </si>
  <si>
    <t>sorting nexin 8</t>
  </si>
  <si>
    <t>SNX8</t>
  </si>
  <si>
    <t>RCGCANGCGY_NRF1_Q6</t>
  </si>
  <si>
    <t>pentatricopeptide repeat domain 1</t>
  </si>
  <si>
    <t>PTCD1</t>
  </si>
  <si>
    <t>UDP-glucuronate decarboxylase 1</t>
  </si>
  <si>
    <t>UXS1</t>
  </si>
  <si>
    <t>coiled-coil domain containing 150</t>
  </si>
  <si>
    <t>CCDC150</t>
  </si>
  <si>
    <t>coiled-coil domain containing 127</t>
  </si>
  <si>
    <t>CCDC127</t>
  </si>
  <si>
    <t>coiled-coil domain containing 97</t>
  </si>
  <si>
    <t>CCDC97</t>
  </si>
  <si>
    <t>5'-nucleotidase domain containing 2</t>
  </si>
  <si>
    <t>NT5DC2</t>
  </si>
  <si>
    <t>N-ethylmaleimide-sensitive factor attachment protein, beta</t>
  </si>
  <si>
    <t>NAPB</t>
  </si>
  <si>
    <t>nuclear receptor 2C2-associated protein</t>
  </si>
  <si>
    <t>NR2C2AP</t>
  </si>
  <si>
    <t>hypoxia inducible factor 1, alpha subunit inhibitor</t>
  </si>
  <si>
    <t>HIF1AN</t>
  </si>
  <si>
    <t>alpha- and gamma-adaptin binding protein</t>
  </si>
  <si>
    <t>AAGAB</t>
  </si>
  <si>
    <t>LLP homolog, long-term synaptic facilitation (Aplysia)</t>
  </si>
  <si>
    <t>LLPH</t>
  </si>
  <si>
    <t>chromosome 20 open reading frame 43</t>
  </si>
  <si>
    <t>C20orf43</t>
  </si>
  <si>
    <t>ribosomal protein L32</t>
  </si>
  <si>
    <t>RPL32</t>
  </si>
  <si>
    <t>cyclin-dependent kinase 13</t>
  </si>
  <si>
    <t>CDK13</t>
  </si>
  <si>
    <t>suppressor of Ty 5 homolog (S. cerevisiae)</t>
  </si>
  <si>
    <t>SUPT5H</t>
  </si>
  <si>
    <t>kinocilin</t>
  </si>
  <si>
    <t>KNCN</t>
  </si>
  <si>
    <t>chromosome 9 open reading frame 3</t>
  </si>
  <si>
    <t>C9orf3</t>
  </si>
  <si>
    <t>aurora kinase A</t>
  </si>
  <si>
    <t>AURKA</t>
  </si>
  <si>
    <t>GRB10 interacting GYF protein 1</t>
  </si>
  <si>
    <t>GIGYF1</t>
  </si>
  <si>
    <t>benzodiazapine receptor (peripheral) associated protein 1</t>
  </si>
  <si>
    <t>BZRAP1</t>
  </si>
  <si>
    <t>lactate dehydrogenase D</t>
  </si>
  <si>
    <t>LDHD</t>
  </si>
  <si>
    <t>integrin, beta 7</t>
  </si>
  <si>
    <t>ITGB7</t>
  </si>
  <si>
    <t>SWI/SNF related, matrix associated, actin dependent regulator of chromatin, subfamily b, member 1</t>
  </si>
  <si>
    <t>SMARCB1</t>
  </si>
  <si>
    <t>family with sequence similarity 120A</t>
  </si>
  <si>
    <t>FAM120A</t>
  </si>
  <si>
    <t>glucosamine (N-acetyl)-6-sulfatase</t>
  </si>
  <si>
    <t>GNS</t>
  </si>
  <si>
    <t>chromosome 20 open reading frame 152</t>
  </si>
  <si>
    <t>C20orf152</t>
  </si>
  <si>
    <t>thioredoxin interacting protein</t>
  </si>
  <si>
    <t>TXNIP</t>
  </si>
  <si>
    <t>CDC-like kinase 4</t>
  </si>
  <si>
    <t>CLK4</t>
  </si>
  <si>
    <t>transmembrane protein 204</t>
  </si>
  <si>
    <t>TMEM204</t>
  </si>
  <si>
    <t>PRKC, apoptosis, WT1, regulator</t>
  </si>
  <si>
    <t>PAWR</t>
  </si>
  <si>
    <t>transcription factor B1, mitochondrial</t>
  </si>
  <si>
    <t>TFB1M</t>
  </si>
  <si>
    <t>transmembrane protein 154</t>
  </si>
  <si>
    <t>TMEM154</t>
  </si>
  <si>
    <t>ankyrin repeat and zinc finger domain containing 1</t>
  </si>
  <si>
    <t>ANKZF1</t>
  </si>
  <si>
    <t>carbamoyl-phosphate synthase 1, mitochondrial</t>
  </si>
  <si>
    <t>CPS1</t>
  </si>
  <si>
    <t>glia maturation factor, beta</t>
  </si>
  <si>
    <t>GMFB</t>
  </si>
  <si>
    <t>B-cell CLL/lymphoma 7A</t>
  </si>
  <si>
    <t>BCL7A</t>
  </si>
  <si>
    <t>polymerase (RNA) I polypeptide C, 30kDa</t>
  </si>
  <si>
    <t>POLR1C</t>
  </si>
  <si>
    <t>aprataxin</t>
  </si>
  <si>
    <t>APTX</t>
  </si>
  <si>
    <t>transmembrane protein 167A</t>
  </si>
  <si>
    <t>TMEM167A</t>
  </si>
  <si>
    <t>exocyst complex component 5</t>
  </si>
  <si>
    <t>EXOC5</t>
  </si>
  <si>
    <t>reelin</t>
  </si>
  <si>
    <t>RELN</t>
  </si>
  <si>
    <t>chromosome 7 open reading frame 10</t>
  </si>
  <si>
    <t>C7orf10</t>
  </si>
  <si>
    <t>prostaglandin-endoperoxide synthase 2 (prostaglandin G/H synthase and cyclooxygenase)</t>
  </si>
  <si>
    <t>PTGS2</t>
  </si>
  <si>
    <t>synaptoporin</t>
  </si>
  <si>
    <t>SYNPR</t>
  </si>
  <si>
    <t>carbohydrate (keratan sulfate Gal-6) sulfotransferase 1</t>
  </si>
  <si>
    <t>CHST1</t>
  </si>
  <si>
    <t>lipoxygenase homology domains 1</t>
  </si>
  <si>
    <t>LOXHD1</t>
  </si>
  <si>
    <t>angel homolog 1 (Drosophila)</t>
  </si>
  <si>
    <t>ANGEL1</t>
  </si>
  <si>
    <t>cyclin-dependent kinase 5</t>
  </si>
  <si>
    <t>CDK5</t>
  </si>
  <si>
    <t>G patch domain containing 2</t>
  </si>
  <si>
    <t>GPATCH2</t>
  </si>
  <si>
    <t>G protein-coupled receptor 63</t>
  </si>
  <si>
    <t>GPR63</t>
  </si>
  <si>
    <t>eukaryotic translation initiation factor 3, subunit E</t>
  </si>
  <si>
    <t>EIF3E</t>
  </si>
  <si>
    <t>filamin A interacting protein 1</t>
  </si>
  <si>
    <t>FILIP1</t>
  </si>
  <si>
    <t>secreted phosphoprotein 2, 24kDa</t>
  </si>
  <si>
    <t>SPP2</t>
  </si>
  <si>
    <t>Snf2-related CREBBP activator protein</t>
  </si>
  <si>
    <t>SRCAP</t>
  </si>
  <si>
    <t>ATPase, Ca++ transporting, plasma membrane 1</t>
  </si>
  <si>
    <t>ATP2B1</t>
  </si>
  <si>
    <t>nudix (nucleoside diphosphate linked moiety X)-type motif 2</t>
  </si>
  <si>
    <t>NUDT2</t>
  </si>
  <si>
    <t>StAR-related lipid transfer (START) domain containing 10</t>
  </si>
  <si>
    <t>STARD10</t>
  </si>
  <si>
    <t>tryptophanyl-tRNA synthetase</t>
  </si>
  <si>
    <t>WARS</t>
  </si>
  <si>
    <t>HAUS augmin-like complex, subunit 3</t>
  </si>
  <si>
    <t>HAUS3</t>
  </si>
  <si>
    <t>kelch repeat and BTB (POZ) domain containing 10</t>
  </si>
  <si>
    <t>KBTBD10</t>
  </si>
  <si>
    <t>zinc finger, MYM-type 4</t>
  </si>
  <si>
    <t>ZMYM4</t>
  </si>
  <si>
    <t>coiled-coil domain containing 34</t>
  </si>
  <si>
    <t>CCDC34</t>
  </si>
  <si>
    <t>family with sequence similarity 110, member B</t>
  </si>
  <si>
    <t>FAM110B</t>
  </si>
  <si>
    <t>collagen, type IX, alpha 2</t>
  </si>
  <si>
    <t>COL9A2</t>
  </si>
  <si>
    <t>stimulator of chondrogenesis 1</t>
  </si>
  <si>
    <t>SCRG1</t>
  </si>
  <si>
    <t>proline-rich nuclear receptor coactivator 2</t>
  </si>
  <si>
    <t>PNRC2</t>
  </si>
  <si>
    <t>fibulin 1</t>
  </si>
  <si>
    <t>FBLN1</t>
  </si>
  <si>
    <t>SEC11 homolog C (S. cerevisiae)</t>
  </si>
  <si>
    <t>SEC11C</t>
  </si>
  <si>
    <t>ADAM metallopeptidase with thrombospondin type 1 motif, 12</t>
  </si>
  <si>
    <t>ADAMTS12</t>
  </si>
  <si>
    <t>abl-interactor 1</t>
  </si>
  <si>
    <t>ABI1</t>
  </si>
  <si>
    <t>meningioma expressed antigen 5 (hyaluronidase)</t>
  </si>
  <si>
    <t>MGEA5</t>
  </si>
  <si>
    <t>bromodomain containing 8</t>
  </si>
  <si>
    <t>BRD8</t>
  </si>
  <si>
    <t>protein tyrosine phosphatase, non-receptor type 21</t>
  </si>
  <si>
    <t>PTPN21</t>
  </si>
  <si>
    <t>butyrylcholinesterase</t>
  </si>
  <si>
    <t>BCHE</t>
  </si>
  <si>
    <t>syntrophin, gamma 1</t>
  </si>
  <si>
    <t>SNTG1</t>
  </si>
  <si>
    <t>eukaryotic translation initiation factor 2C, 2</t>
  </si>
  <si>
    <t>EIF2C2</t>
  </si>
  <si>
    <t>family with sequence similarity 91, member A1</t>
  </si>
  <si>
    <t>FAM91A1</t>
  </si>
  <si>
    <t>RAB8B, member RAS oncogene family</t>
  </si>
  <si>
    <t>RAB8B</t>
  </si>
  <si>
    <t>S100P binding protein</t>
  </si>
  <si>
    <t>S100PBP</t>
  </si>
  <si>
    <t>angiopoietin-like 2</t>
  </si>
  <si>
    <t>ANGPTL2</t>
  </si>
  <si>
    <t>ATPase, Ca++ transporting, type 2C, member 1</t>
  </si>
  <si>
    <t>ATP2C1</t>
  </si>
  <si>
    <t>adenosine A1 receptor</t>
  </si>
  <si>
    <t>ADORA1</t>
  </si>
  <si>
    <t>pecanex homolog (Drosophila)</t>
  </si>
  <si>
    <t>PCNX</t>
  </si>
  <si>
    <t>LYR motif containing 1</t>
  </si>
  <si>
    <t>LYRM1</t>
  </si>
  <si>
    <t>ring finger and SPRY domain containing 1</t>
  </si>
  <si>
    <t>RSPRY1</t>
  </si>
  <si>
    <t>v-akt murine thymoma viral oncogene homolog 3 (protein kinase B, gamma)</t>
  </si>
  <si>
    <t>AKT3</t>
  </si>
  <si>
    <t>nicastrin</t>
  </si>
  <si>
    <t>NCSTN</t>
  </si>
  <si>
    <t>family with sequence similarity 174, member B</t>
  </si>
  <si>
    <t>FAM174B</t>
  </si>
  <si>
    <t>mannosyl (alpha-1,3-)-glycoprotein beta-1,2-N-acetylglucosaminyltransferase</t>
  </si>
  <si>
    <t>MGAT1</t>
  </si>
  <si>
    <t>acetyl-CoA acyltransferase 2</t>
  </si>
  <si>
    <t>ACAA2</t>
  </si>
  <si>
    <t>BAI1-associated protein 2-like 1</t>
  </si>
  <si>
    <t>BAIAP2L1</t>
  </si>
  <si>
    <t>chromosome 5 open reading frame 44</t>
  </si>
  <si>
    <t>C5orf44</t>
  </si>
  <si>
    <t>transient receptor potential cation channel, subfamily V, member 3</t>
  </si>
  <si>
    <t>TRPV3</t>
  </si>
  <si>
    <t>epoxide hydrolase 4</t>
  </si>
  <si>
    <t>EPHX4</t>
  </si>
  <si>
    <t>carboxypeptidase A4</t>
  </si>
  <si>
    <t>CPA4</t>
  </si>
  <si>
    <t>cAMP-regulated phosphoprotein, 19kDa</t>
  </si>
  <si>
    <t>ARPP19</t>
  </si>
  <si>
    <t>guanine nucleotide binding protein (G protein), beta polypeptide 3</t>
  </si>
  <si>
    <t>GNB3</t>
  </si>
  <si>
    <t>human immunodeficiency virus type I enhancer binding protein 3</t>
  </si>
  <si>
    <t>HIVEP3</t>
  </si>
  <si>
    <t>zinc finger protein 167</t>
  </si>
  <si>
    <t>ZNF167</t>
  </si>
  <si>
    <t>establishment of cohesion 1 homolog 1 (S. cerevisiae)</t>
  </si>
  <si>
    <t>ESCO1</t>
  </si>
  <si>
    <t>protease, serine, 36</t>
  </si>
  <si>
    <t>PRSS36</t>
  </si>
  <si>
    <t>nitric oxide synthase 1 (neuronal) adaptor protein</t>
  </si>
  <si>
    <t>NOS1AP</t>
  </si>
  <si>
    <t>vitamin D (1,25- dihydroxyvitamin D3) receptor</t>
  </si>
  <si>
    <t>VDR</t>
  </si>
  <si>
    <t>NADH dehydrogenase (ubiquinone) 1 beta subcomplex, 8, 19kDa</t>
  </si>
  <si>
    <t>NDUFB8</t>
  </si>
  <si>
    <t>netrin 4</t>
  </si>
  <si>
    <t>NTN4</t>
  </si>
  <si>
    <t>leucine rich repeat containing 1</t>
  </si>
  <si>
    <t>LRRC1</t>
  </si>
  <si>
    <t>GPRIN family member 3</t>
  </si>
  <si>
    <t>GPRIN3</t>
  </si>
  <si>
    <t>TYRO3 protein tyrosine kinase</t>
  </si>
  <si>
    <t>TYRO3</t>
  </si>
  <si>
    <t>NEDD4 binding protein 1</t>
  </si>
  <si>
    <t>N4BP1</t>
  </si>
  <si>
    <t>nerve growth factor (beta polypeptide)</t>
  </si>
  <si>
    <t>NGF</t>
  </si>
  <si>
    <t>paired box 3</t>
  </si>
  <si>
    <t>PAX3</t>
  </si>
  <si>
    <t>transcription elongation factor A (SII)-like 7</t>
  </si>
  <si>
    <t>TCEAL7</t>
  </si>
  <si>
    <t>iroquois homeobox 6</t>
  </si>
  <si>
    <t>IRX6</t>
  </si>
  <si>
    <t>growth regulation by estrogen in breast cancer 1</t>
  </si>
  <si>
    <t>GREB1</t>
  </si>
  <si>
    <t>HECT domain containing 2</t>
  </si>
  <si>
    <t>HECTD2</t>
  </si>
  <si>
    <t>synuclein, alpha interacting protein</t>
  </si>
  <si>
    <t>SNCAIP</t>
  </si>
  <si>
    <t>synaptogyrin 1</t>
  </si>
  <si>
    <t>SYNGR1</t>
  </si>
  <si>
    <t>CKLF-like MARVEL transmembrane domain containing 8</t>
  </si>
  <si>
    <t>CMTM8</t>
  </si>
  <si>
    <t>ubiquitin carboxyl-terminal esterase L3 (ubiquitin thiolesterase)</t>
  </si>
  <si>
    <t>UCHL3</t>
  </si>
  <si>
    <t>oxysterol binding protein-like 2</t>
  </si>
  <si>
    <t>OSBPL2</t>
  </si>
  <si>
    <t>GATA binding protein 2</t>
  </si>
  <si>
    <t>GATA2</t>
  </si>
  <si>
    <t>transcription factor AP-2 alpha (activating enhancer binding protein 2 alpha)</t>
  </si>
  <si>
    <t>TFAP2A</t>
  </si>
  <si>
    <t>delta-like 1 (Drosophila)</t>
  </si>
  <si>
    <t>DLL1</t>
  </si>
  <si>
    <t>SRY (sex determining region Y)-box 14</t>
  </si>
  <si>
    <t>SOX14</t>
  </si>
  <si>
    <t>solute carrier family 12 (potassium/chloride transporters), member 7</t>
  </si>
  <si>
    <t>SLC12A7</t>
  </si>
  <si>
    <t>MOB family member 4, phocein</t>
  </si>
  <si>
    <t>MOB4</t>
  </si>
  <si>
    <t>cholinergic receptor, nicotinic, beta 2 (neuronal)</t>
  </si>
  <si>
    <t>CHRNB2</t>
  </si>
  <si>
    <t>forkhead box J3</t>
  </si>
  <si>
    <t>FOXJ3</t>
  </si>
  <si>
    <t>tRNA methyltransferase 11 homolog (S. cerevisiae)</t>
  </si>
  <si>
    <t>TRMT11</t>
  </si>
  <si>
    <t>Mdm4 p53 binding protein homolog (mouse)</t>
  </si>
  <si>
    <t>MDM4</t>
  </si>
  <si>
    <t>DNA (cytosine-5-)-methyltransferase 1</t>
  </si>
  <si>
    <t>DNMT1</t>
  </si>
  <si>
    <t>bicaudal D homolog 1 (Drosophila)</t>
  </si>
  <si>
    <t>BICD1</t>
  </si>
  <si>
    <t>unc-51-like kinase 1 (C. elegans)</t>
  </si>
  <si>
    <t>ULK1</t>
  </si>
  <si>
    <t>microtubule-associated protein 9</t>
  </si>
  <si>
    <t>MAP9</t>
  </si>
  <si>
    <t>stress-associated endoplasmic reticulum protein 1</t>
  </si>
  <si>
    <t>SERP1</t>
  </si>
  <si>
    <t>highly divergent homeobox</t>
  </si>
  <si>
    <t>HDX</t>
  </si>
  <si>
    <t>secreted protein, acidic, cysteine-rich (osteonectin)</t>
  </si>
  <si>
    <t>SPARC</t>
  </si>
  <si>
    <t>serine/arginine repetitive matrix 4</t>
  </si>
  <si>
    <t>SRRM4</t>
  </si>
  <si>
    <t>thyroid stimulating hormone receptor</t>
  </si>
  <si>
    <t>TSHR</t>
  </si>
  <si>
    <t>lactate dehydrogenase B</t>
  </si>
  <si>
    <t>LDHB</t>
  </si>
  <si>
    <t>structural maintenance of chromosomes 1A</t>
  </si>
  <si>
    <t>SMC1A</t>
  </si>
  <si>
    <t>choroideremia (Rab escort protein 1)</t>
  </si>
  <si>
    <t>CHM</t>
  </si>
  <si>
    <t>FXYD domain containing ion transport regulator 2</t>
  </si>
  <si>
    <t>FXYD2</t>
  </si>
  <si>
    <t>zinc finger protein 32</t>
  </si>
  <si>
    <t>ZNF32</t>
  </si>
  <si>
    <t>cytoplasmic FMR1 interacting protein 1</t>
  </si>
  <si>
    <t>CYFIP1</t>
  </si>
  <si>
    <t>DnaJ (Hsp40) homolog, subfamily C, member 22</t>
  </si>
  <si>
    <t>DNAJC22</t>
  </si>
  <si>
    <t>protein phosphatase 1, catalytic subunit, beta isozyme</t>
  </si>
  <si>
    <t>PPP1CB</t>
  </si>
  <si>
    <t>monocyte to macrophage differentiation-associated</t>
  </si>
  <si>
    <t>MMD</t>
  </si>
  <si>
    <t>ninein (GSK3B interacting protein)</t>
  </si>
  <si>
    <t>NIN</t>
  </si>
  <si>
    <t>zinc finger protein 385A</t>
  </si>
  <si>
    <t>ZNF385A</t>
  </si>
  <si>
    <t>WNK lysine deficient protein kinase 4</t>
  </si>
  <si>
    <t>WNK4</t>
  </si>
  <si>
    <t>adenosine monophosphate deaminase 2</t>
  </si>
  <si>
    <t>AMPD2</t>
  </si>
  <si>
    <t>solute carrier family 6 (neurotransmitter transporter, L-proline), member 7</t>
  </si>
  <si>
    <t>SLC6A7</t>
  </si>
  <si>
    <t>aldehyde dehydrogenase 1 family, member A2</t>
  </si>
  <si>
    <t>ALDH1A2</t>
  </si>
  <si>
    <t>protein kinase C, eta</t>
  </si>
  <si>
    <t>PRKCH</t>
  </si>
  <si>
    <t>dachsous 2 (Drosophila)</t>
  </si>
  <si>
    <t>DCHS2</t>
  </si>
  <si>
    <t>feline sarcoma oncogene</t>
  </si>
  <si>
    <t>FES</t>
  </si>
  <si>
    <t>v-Ki-ras2 Kirsten rat sarcoma viral oncogene homolog</t>
  </si>
  <si>
    <t>KRAS</t>
  </si>
  <si>
    <t>lymphoid enhancer-binding factor 1</t>
  </si>
  <si>
    <t>LEF1</t>
  </si>
  <si>
    <t>nuclear receptor subfamily 6, group A, member 1</t>
  </si>
  <si>
    <t>NR6A1</t>
  </si>
  <si>
    <t>orthodenticle homeobox 1</t>
  </si>
  <si>
    <t>OTX1</t>
  </si>
  <si>
    <t>zinc finger protein 521</t>
  </si>
  <si>
    <t>ZNF521</t>
  </si>
  <si>
    <t>xyloside xylosyltransferase 1</t>
  </si>
  <si>
    <t>XXYLT1</t>
  </si>
  <si>
    <t>phosphatidylinositol glycan anchor biosynthesis, class K</t>
  </si>
  <si>
    <t>PIGK</t>
  </si>
  <si>
    <t>cysteine-rich with EGF-like domains 2</t>
  </si>
  <si>
    <t>CRELD2</t>
  </si>
  <si>
    <t>asparagine-linked glycosylation 12, alpha-1,6-mannosyltransferase homolog (S. cerevisiae)</t>
  </si>
  <si>
    <t>ALG12</t>
  </si>
  <si>
    <t>vacuolar protein sorting 4 homolog B (S. cerevisiae)</t>
  </si>
  <si>
    <t>VPS4B</t>
  </si>
  <si>
    <t>RNA polymerase II associated protein 2</t>
  </si>
  <si>
    <t>RPAP2</t>
  </si>
  <si>
    <t>apolipoprotein E</t>
  </si>
  <si>
    <t>APOE</t>
  </si>
  <si>
    <t>regulatory factor X, 2 (influences HLA class II expression)</t>
  </si>
  <si>
    <t>RFX2</t>
  </si>
  <si>
    <t>rhomboid domain containing 2</t>
  </si>
  <si>
    <t>RHBDD2</t>
  </si>
  <si>
    <t>paraoxonase 2</t>
  </si>
  <si>
    <t>PON2</t>
  </si>
  <si>
    <t>DDB1 and CUL4 associated factor 7</t>
  </si>
  <si>
    <t>DCAF7</t>
  </si>
  <si>
    <t>tubulin folding cofactor B</t>
  </si>
  <si>
    <t>TBCB</t>
  </si>
  <si>
    <t>vacuolar protein sorting 35 homolog (S. cerevisiae)</t>
  </si>
  <si>
    <t>VPS35</t>
  </si>
  <si>
    <t>ornithine aminotransferase</t>
  </si>
  <si>
    <t>OAT</t>
  </si>
  <si>
    <t>CD40 molecule, TNF receptor superfamily member 5</t>
  </si>
  <si>
    <t>CD40</t>
  </si>
  <si>
    <t>desmocollin 2</t>
  </si>
  <si>
    <t>DSC2</t>
  </si>
  <si>
    <t>VAMP (vesicle-associated membrane protein)-associated protein B and C</t>
  </si>
  <si>
    <t>VAPB</t>
  </si>
  <si>
    <t>kelch repeat and BTB (POZ) domain containing 4</t>
  </si>
  <si>
    <t>KBTBD4</t>
  </si>
  <si>
    <t>RUN and FYVE domain containing 4</t>
  </si>
  <si>
    <t>RUFY4</t>
  </si>
  <si>
    <t>obscurin, cytoskeletal calmodulin and titin-interacting RhoGEF</t>
  </si>
  <si>
    <t>OBSCN</t>
  </si>
  <si>
    <t>timeless homolog (Drosophila)</t>
  </si>
  <si>
    <t>TIMELESS</t>
  </si>
  <si>
    <t>MAM domain containing 2</t>
  </si>
  <si>
    <t>MAMDC2</t>
  </si>
  <si>
    <t>chromosome 19 open reading frame 26</t>
  </si>
  <si>
    <t>C19orf26</t>
  </si>
  <si>
    <t>transcriptional adaptor 1</t>
  </si>
  <si>
    <t>TADA1</t>
  </si>
  <si>
    <t>nucleolar protein family 6 (RNA-associated)</t>
  </si>
  <si>
    <t>NOL6</t>
  </si>
  <si>
    <t>symplekin</t>
  </si>
  <si>
    <t>SYMPK</t>
  </si>
  <si>
    <t>solute carrier family 25 (mitochondrial carrier; phosphate carrier), member 3</t>
  </si>
  <si>
    <t>SLC25A3</t>
  </si>
  <si>
    <t>ribosomal protein S3</t>
  </si>
  <si>
    <t>RPS3</t>
  </si>
  <si>
    <t>sema domain, immunoglobulin domain (Ig), transmembrane domain (TM) and short cytoplasmic domain, (semaphorin) 4A</t>
  </si>
  <si>
    <t>SEMA4A</t>
  </si>
  <si>
    <t>DCP1 decapping enzyme homolog A (S. cerevisiae)</t>
  </si>
  <si>
    <t>DCP1A</t>
  </si>
  <si>
    <t>canopy 3 homolog (zebrafish)</t>
  </si>
  <si>
    <t>CNPY3</t>
  </si>
  <si>
    <t>protein phosphatase 2, regulatory subunit B', alpha</t>
  </si>
  <si>
    <t>PPP2R5A</t>
  </si>
  <si>
    <t>zinc finger protein 512</t>
  </si>
  <si>
    <t>ZNF512</t>
  </si>
  <si>
    <t>protein phosphatase 3, catalytic subunit, beta isozyme</t>
  </si>
  <si>
    <t>PPP3CB</t>
  </si>
  <si>
    <t>solute carrier family 26 (sulfate transporter), member 2</t>
  </si>
  <si>
    <t>SLC26A2</t>
  </si>
  <si>
    <t>GRIP1 associated protein 1</t>
  </si>
  <si>
    <t>GRIPAP1</t>
  </si>
  <si>
    <t>KN motif and ankyrin repeat domains 2</t>
  </si>
  <si>
    <t>KANK2</t>
  </si>
  <si>
    <t>anaplastic lymphoma receptor tyrosine kinase</t>
  </si>
  <si>
    <t>ALK</t>
  </si>
  <si>
    <t>interferon regulatory factor 2 binding protein 1</t>
  </si>
  <si>
    <t>IRF2BP1</t>
  </si>
  <si>
    <t>calcium channel, voltage-dependent, gamma subunit 3</t>
  </si>
  <si>
    <t>CACNG3</t>
  </si>
  <si>
    <t>fucosyltransferase 11 (alpha (1,3) fucosyltransferase)</t>
  </si>
  <si>
    <t>FUT11</t>
  </si>
  <si>
    <t>cyclin I</t>
  </si>
  <si>
    <t>CCNI</t>
  </si>
  <si>
    <t>bleomycin hydrolase</t>
  </si>
  <si>
    <t>BLMH</t>
  </si>
  <si>
    <t>serum/glucocorticoid regulated kinase 1</t>
  </si>
  <si>
    <t>SGK1</t>
  </si>
  <si>
    <t>nucleoporin 98kDa</t>
  </si>
  <si>
    <t>NUP98</t>
  </si>
  <si>
    <t>epidermal growth factor receptor pathway substrate 15-like 1</t>
  </si>
  <si>
    <t>EPS15L1</t>
  </si>
  <si>
    <t>tripartite motif containing 24</t>
  </si>
  <si>
    <t>TRIM24</t>
  </si>
  <si>
    <t>RNA binding motif protein 24</t>
  </si>
  <si>
    <t>RBM24</t>
  </si>
  <si>
    <t>chromosome 14 open reading frame 132</t>
  </si>
  <si>
    <t>C14orf132</t>
  </si>
  <si>
    <t>importin 9</t>
  </si>
  <si>
    <t>IPO9</t>
  </si>
  <si>
    <t>testis specific, 10</t>
  </si>
  <si>
    <t>TSGA10</t>
  </si>
  <si>
    <t>SWI/SNF related, matrix associated, actin dependent regulator of chromatin, subfamily d, member 2</t>
  </si>
  <si>
    <t>SMARCD2</t>
  </si>
  <si>
    <t>eukaryotic translation initiation factor 4A2</t>
  </si>
  <si>
    <t>EIF4A2</t>
  </si>
  <si>
    <t>glutamate receptor, ionotropic, N-methyl D-aspartate 2A</t>
  </si>
  <si>
    <t>GRIN2A</t>
  </si>
  <si>
    <t>ADAM metallopeptidase domain 10</t>
  </si>
  <si>
    <t>ADAM10</t>
  </si>
  <si>
    <t>N-acylaminoacyl-peptide hydrolase</t>
  </si>
  <si>
    <t>APEH</t>
  </si>
  <si>
    <t>hairy and enhancer of split 7 (Drosophila)</t>
  </si>
  <si>
    <t>HES7</t>
  </si>
  <si>
    <t>tumor protein p53 binding protein 1</t>
  </si>
  <si>
    <t>TP53BP1</t>
  </si>
  <si>
    <t>WAP, follistatin/kazal, immunoglobulin, kunitz and netrin domain containing 2</t>
  </si>
  <si>
    <t>WFIKKN2</t>
  </si>
  <si>
    <t>FK506 binding protein 5</t>
  </si>
  <si>
    <t>FKBP5</t>
  </si>
  <si>
    <t>collagen, type II, alpha 1</t>
  </si>
  <si>
    <t>COL2A1</t>
  </si>
  <si>
    <t>centrosomal protein 41kDa</t>
  </si>
  <si>
    <t>CEP41</t>
  </si>
  <si>
    <t>ring finger protein 38</t>
  </si>
  <si>
    <t>RNF38</t>
  </si>
  <si>
    <t>Fas associated factor family member 2</t>
  </si>
  <si>
    <t>FAF2</t>
  </si>
  <si>
    <t>glutathione peroxidase 4 (phospholipid hydroperoxidase)</t>
  </si>
  <si>
    <t>GPX4</t>
  </si>
  <si>
    <t>procollagen C-endopeptidase enhancer</t>
  </si>
  <si>
    <t>PCOLCE</t>
  </si>
  <si>
    <t>heat shock 70kDa protein 8</t>
  </si>
  <si>
    <t>HSPA8</t>
  </si>
  <si>
    <t>ATP-binding cassette, sub-family A (ABC1), member 1</t>
  </si>
  <si>
    <t>ABCA1</t>
  </si>
  <si>
    <t>prolyl 4-hydroxylase, alpha polypeptide I</t>
  </si>
  <si>
    <t>P4HA1</t>
  </si>
  <si>
    <t>pericentrin</t>
  </si>
  <si>
    <t>PCNT</t>
  </si>
  <si>
    <t>cyclin-dependent kinase 16</t>
  </si>
  <si>
    <t>CDK16</t>
  </si>
  <si>
    <t>Rab geranylgeranyltransferase, alpha subunit</t>
  </si>
  <si>
    <t>RABGGTA</t>
  </si>
  <si>
    <t>zinc finger protein 687</t>
  </si>
  <si>
    <t>ZNF687</t>
  </si>
  <si>
    <t>SERTA domain containing 1</t>
  </si>
  <si>
    <t>SERTAD1</t>
  </si>
  <si>
    <t>CCR4-NOT transcription complex, subunit 1</t>
  </si>
  <si>
    <t>CNOT1</t>
  </si>
  <si>
    <t>Rho guanine nucleotide exchange factor (GEF) 17</t>
  </si>
  <si>
    <t>ARHGEF17</t>
  </si>
  <si>
    <t>sirtuin 6</t>
  </si>
  <si>
    <t>SIRT6</t>
  </si>
  <si>
    <t>zinc finger protein 384</t>
  </si>
  <si>
    <t>ZNF384</t>
  </si>
  <si>
    <t>xylosyltransferase II</t>
  </si>
  <si>
    <t>XYLT2</t>
  </si>
  <si>
    <t>chromosome 17 open reading frame 61</t>
  </si>
  <si>
    <t>C17orf61</t>
  </si>
  <si>
    <t>RNA binding motif protein 4B</t>
  </si>
  <si>
    <t>RBM4B</t>
  </si>
  <si>
    <t>bromodomain adjacent to zinc finger domain, 2A</t>
  </si>
  <si>
    <t>BAZ2A</t>
  </si>
  <si>
    <t>ring finger protein 138</t>
  </si>
  <si>
    <t>RNF138</t>
  </si>
  <si>
    <t>LIM domain only 4</t>
  </si>
  <si>
    <t>LMO4</t>
  </si>
  <si>
    <t>SIN3 homolog A, transcription regulator (yeast)</t>
  </si>
  <si>
    <t>SIN3A</t>
  </si>
  <si>
    <t>H2A histone family, member Z</t>
  </si>
  <si>
    <t>H2AFZ</t>
  </si>
  <si>
    <t>integrin, alpha 3 (antigen CD49C, alpha 3 subunit of VLA-3 receptor)</t>
  </si>
  <si>
    <t>ITGA3</t>
  </si>
  <si>
    <t>frizzled family receptor 5</t>
  </si>
  <si>
    <t>FZD5</t>
  </si>
  <si>
    <t>LIM homeobox transcription factor 1, alpha</t>
  </si>
  <si>
    <t>LMX1A</t>
  </si>
  <si>
    <t>R3H domain containing 1</t>
  </si>
  <si>
    <t>R3HDM1</t>
  </si>
  <si>
    <t>collagen, type I, alpha 2</t>
  </si>
  <si>
    <t>COL1A2</t>
  </si>
  <si>
    <t>trichorhinophalangeal syndrome I</t>
  </si>
  <si>
    <t>TRPS1</t>
  </si>
  <si>
    <t>poliovirus receptor-related 2 (herpesvirus entry mediator B)</t>
  </si>
  <si>
    <t>PVRL2</t>
  </si>
  <si>
    <t>akirin 1</t>
  </si>
  <si>
    <t>AKIRIN1</t>
  </si>
  <si>
    <t>gametogenetin</t>
  </si>
  <si>
    <t>GGN</t>
  </si>
  <si>
    <t>integrin, beta 8</t>
  </si>
  <si>
    <t>ITGB8</t>
  </si>
  <si>
    <t>Genes having at least one occurence of the highly conserved motif M1 RCGCANGCGY sites. The motif matches transcription factor binding site V$NRF1_Q6 (v7.4 TRANSFAC).</t>
  </si>
  <si>
    <t>inter-alpha-trypsin inhibitor heavy chain family, member 5</t>
  </si>
  <si>
    <t>ITIH5</t>
  </si>
  <si>
    <t>PHD finger protein 20</t>
  </si>
  <si>
    <t>PHF20</t>
  </si>
  <si>
    <t>NIMA (never in mitosis gene a)-related kinase 3</t>
  </si>
  <si>
    <t>NEK3</t>
  </si>
  <si>
    <t>zinc finger protein 609</t>
  </si>
  <si>
    <t>ZNF609</t>
  </si>
  <si>
    <t>protein phosphatase, Mg2+/Mn2+ dependent, 1M</t>
  </si>
  <si>
    <t>PPM1M</t>
  </si>
  <si>
    <t>small G protein signaling modulator 1</t>
  </si>
  <si>
    <t>SGSM1</t>
  </si>
  <si>
    <t>chromosome 1 open reading frame 216</t>
  </si>
  <si>
    <t>C1orf216</t>
  </si>
  <si>
    <t>TCF3</t>
  </si>
  <si>
    <t>multiple EGF-like-domains 11</t>
  </si>
  <si>
    <t>MEGF11</t>
  </si>
  <si>
    <t>F-box and leucine-rich repeat protein 17</t>
  </si>
  <si>
    <t>FBXL17</t>
  </si>
  <si>
    <t>ribosomal protein L4</t>
  </si>
  <si>
    <t>RPL4</t>
  </si>
  <si>
    <t>ribosomal protein L18a</t>
  </si>
  <si>
    <t>RPL18A</t>
  </si>
  <si>
    <t>EMI domain containing 1</t>
  </si>
  <si>
    <t>EMID1</t>
  </si>
  <si>
    <t>zinc finger protein 267</t>
  </si>
  <si>
    <t>ZNF267</t>
  </si>
  <si>
    <t>laminin, beta 2 (laminin S)</t>
  </si>
  <si>
    <t>LAMB2</t>
  </si>
  <si>
    <t>mutS homolog 2, colon cancer, nonpolyposis type 1 (E. coli)</t>
  </si>
  <si>
    <t>MSH2</t>
  </si>
  <si>
    <t>SH3 domain binding glutamic acid-rich protein like 2</t>
  </si>
  <si>
    <t>SH3BGRL2</t>
  </si>
  <si>
    <t>CACGTG_MYC_Q2</t>
  </si>
  <si>
    <t>programmed cell death 6 interacting protein</t>
  </si>
  <si>
    <t>PDCD6IP</t>
  </si>
  <si>
    <t>stress-induced-phosphoprotein 1</t>
  </si>
  <si>
    <t>STIP1</t>
  </si>
  <si>
    <t>ribosomal protein L18</t>
  </si>
  <si>
    <t>RPL18</t>
  </si>
  <si>
    <t>transmembrane protein 135</t>
  </si>
  <si>
    <t>TMEM135</t>
  </si>
  <si>
    <t>LIM domain containing 2</t>
  </si>
  <si>
    <t>LIMD2</t>
  </si>
  <si>
    <t>chromosome 9 open reading frame 16</t>
  </si>
  <si>
    <t>C9orf16</t>
  </si>
  <si>
    <t>amyloid beta (A4) precursor-like protein 2</t>
  </si>
  <si>
    <t>APLP2</t>
  </si>
  <si>
    <t>FtsJ methyltransferase domain containing 2</t>
  </si>
  <si>
    <t>FTSJD2</t>
  </si>
  <si>
    <t>signal sequence receptor, delta</t>
  </si>
  <si>
    <t>SSR4</t>
  </si>
  <si>
    <t>family with sequence similarity 117, member B</t>
  </si>
  <si>
    <t>FAM117B</t>
  </si>
  <si>
    <t>claudin 19</t>
  </si>
  <si>
    <t>CLDN19</t>
  </si>
  <si>
    <t>solute carrier family 12 (potassium/chloride transporter), member 5</t>
  </si>
  <si>
    <t>SLC12A5</t>
  </si>
  <si>
    <t>transmembrane emp24 protein transport domain containing 5</t>
  </si>
  <si>
    <t>TMED5</t>
  </si>
  <si>
    <t>phosphatidylinositol glycan anchor biosynthesis, class V</t>
  </si>
  <si>
    <t>PIGV</t>
  </si>
  <si>
    <t>Genes having at least one occurence of the highly conserved motif M2 CACGTG sites. The motif matches transcription factor binding site V$MYC_Q2 (v7.4 TRANSFAC).</t>
  </si>
  <si>
    <t>ribosomal RNA processing 36 homolog (S. cerevisiae)</t>
  </si>
  <si>
    <t>RRP36</t>
  </si>
  <si>
    <t>protein kinase, cAMP-dependent, regulatory, type I, alpha (tissue specific extinguisher 1)</t>
  </si>
  <si>
    <t>PRKAR1A</t>
  </si>
  <si>
    <t>general transcription factor IIIA</t>
  </si>
  <si>
    <t>GTF3A</t>
  </si>
  <si>
    <t>AT hook, DNA binding motif, containing 1</t>
  </si>
  <si>
    <t>AHDC1</t>
  </si>
  <si>
    <t>neuroguidin, EIF4E binding protein</t>
  </si>
  <si>
    <t>NGDN</t>
  </si>
  <si>
    <t>Sec61 beta subunit</t>
  </si>
  <si>
    <t>SEC61B</t>
  </si>
  <si>
    <t>nucleoporin 133kDa</t>
  </si>
  <si>
    <t>NUP133</t>
  </si>
  <si>
    <t>solute carrier family 23 (nucleobase transporters), member 2</t>
  </si>
  <si>
    <t>SLC23A2</t>
  </si>
  <si>
    <t>lipoma HMGIC fusion partner-like 4</t>
  </si>
  <si>
    <t>LHFPL4</t>
  </si>
  <si>
    <t>ubiquitin specific peptidase 47</t>
  </si>
  <si>
    <t>USP47</t>
  </si>
  <si>
    <t>solute carrier family 4 (anion exchanger), member 1, adaptor protein</t>
  </si>
  <si>
    <t>SLC4A1AP</t>
  </si>
  <si>
    <t>ribophorin II</t>
  </si>
  <si>
    <t>RPN2</t>
  </si>
  <si>
    <t>checkpoint with forkhead and ring finger domains</t>
  </si>
  <si>
    <t>CHFR</t>
  </si>
  <si>
    <t>histone deacetylase 8</t>
  </si>
  <si>
    <t>HDAC8</t>
  </si>
  <si>
    <t>carbonic anhydrase XIII</t>
  </si>
  <si>
    <t>CA13</t>
  </si>
  <si>
    <t>ceruloplasmin (ferroxidase)</t>
  </si>
  <si>
    <t>CP</t>
  </si>
  <si>
    <t>dicer 1, ribonuclease type III</t>
  </si>
  <si>
    <t>DICER1</t>
  </si>
  <si>
    <t>BTB (POZ) domain containing 9</t>
  </si>
  <si>
    <t>BTBD9</t>
  </si>
  <si>
    <t>regulation of nuclear pre-mRNA domain containing 1B</t>
  </si>
  <si>
    <t>RPRD1B</t>
  </si>
  <si>
    <t>BEN domain containing 4</t>
  </si>
  <si>
    <t>BEND4</t>
  </si>
  <si>
    <t>arginine-glutamic acid dipeptide (RE) repeats</t>
  </si>
  <si>
    <t>RERE</t>
  </si>
  <si>
    <t>MAX interactor 1</t>
  </si>
  <si>
    <t>MXI1</t>
  </si>
  <si>
    <t>kelch repeat and BTB (POZ) domain containing 8</t>
  </si>
  <si>
    <t>KBTBD8</t>
  </si>
  <si>
    <t>tetratricopeptide repeat domain 28</t>
  </si>
  <si>
    <t>TTC28</t>
  </si>
  <si>
    <t>immunoglobulin superfamily, member 1</t>
  </si>
  <si>
    <t>IGSF1</t>
  </si>
  <si>
    <t>nudix (nucleoside diphosphate linked moiety X)-type motif 16-like 1</t>
  </si>
  <si>
    <t>NUDT16L1</t>
  </si>
  <si>
    <t>ATP-binding cassette, sub-family B (MDR/TAP), member 6</t>
  </si>
  <si>
    <t>ABCB6</t>
  </si>
  <si>
    <t>interleukin 6 signal transducer (gp130, oncostatin M receptor)</t>
  </si>
  <si>
    <t>IL6ST</t>
  </si>
  <si>
    <t>poly(A) binding protein, cytoplasmic 1</t>
  </si>
  <si>
    <t>PABPC1</t>
  </si>
  <si>
    <t>zinc finger protein, multitype 2</t>
  </si>
  <si>
    <t>ZFPM2</t>
  </si>
  <si>
    <t>lysine (K)-specific demethylase 6A</t>
  </si>
  <si>
    <t>KDM6A</t>
  </si>
  <si>
    <t>poliovirus receptor-related 1 (herpesvirus entry mediator C)</t>
  </si>
  <si>
    <t>PVRL1</t>
  </si>
  <si>
    <t>glutamate decarboxylase 1 (brain, 67kDa)</t>
  </si>
  <si>
    <t>GAD1</t>
  </si>
  <si>
    <t>FOXO4</t>
  </si>
  <si>
    <t>stanniocalcin 2</t>
  </si>
  <si>
    <t>STC2</t>
  </si>
  <si>
    <t>TGACCTY_ERR1_Q2</t>
  </si>
  <si>
    <t>Genes having at least one occurence of the highly conserved motif M25 TGACCTY sites. The motif matches transcription factor binding site V$ERR1_Q2 (v7.4 TRANSFAC).</t>
  </si>
  <si>
    <t>origin recognition complex, subunit 5</t>
  </si>
  <si>
    <t>ORC5</t>
  </si>
  <si>
    <t>DEAD (Asp-Glu-Ala-Asp) box polypeptide 60</t>
  </si>
  <si>
    <t>DDX60</t>
  </si>
  <si>
    <t>transmembrane and coiled-coil domain family 2</t>
  </si>
  <si>
    <t>TMCC2</t>
  </si>
  <si>
    <t>S100 calcium binding protein A1</t>
  </si>
  <si>
    <t>S100A1</t>
  </si>
  <si>
    <t>transcription factor AP-2 beta (activating enhancer binding protein 2 beta)</t>
  </si>
  <si>
    <t>TFAP2B</t>
  </si>
  <si>
    <t>bone morphogenetic protein 6</t>
  </si>
  <si>
    <t>BMP6</t>
  </si>
  <si>
    <t>paired box 7</t>
  </si>
  <si>
    <t>PAX7</t>
  </si>
  <si>
    <t>POU class 4 homeobox 2</t>
  </si>
  <si>
    <t>POU4F2</t>
  </si>
  <si>
    <t>ribosomal protein L22</t>
  </si>
  <si>
    <t>RPL22</t>
  </si>
  <si>
    <t>integrator complex subunit 7</t>
  </si>
  <si>
    <t>INTS7</t>
  </si>
  <si>
    <t>forkhead box A1</t>
  </si>
  <si>
    <t>FOXA1</t>
  </si>
  <si>
    <t>xenotropic and polytropic retrovirus receptor 1</t>
  </si>
  <si>
    <t>XPR1</t>
  </si>
  <si>
    <t>forkhead box B1</t>
  </si>
  <si>
    <t>FOXB1</t>
  </si>
  <si>
    <t>coatomer protein complex, subunit beta 2 (beta prime)</t>
  </si>
  <si>
    <t>COPB2</t>
  </si>
  <si>
    <t>SEC22 vesicle trafficking protein homolog C (S. cerevisiae)</t>
  </si>
  <si>
    <t>SEC22C</t>
  </si>
  <si>
    <t>family with sequence similarity 195, member A</t>
  </si>
  <si>
    <t>FAM195A</t>
  </si>
  <si>
    <t>ATG9 autophagy related 9 homolog A (S. cerevisiae)</t>
  </si>
  <si>
    <t>ATG9A</t>
  </si>
  <si>
    <t>tripartite motif containing 26</t>
  </si>
  <si>
    <t>TRIM26</t>
  </si>
  <si>
    <t>von Hippel-Lindau tumor suppressor</t>
  </si>
  <si>
    <t>VHL</t>
  </si>
  <si>
    <t>mitochondrial ribosomal protein S24</t>
  </si>
  <si>
    <t>MRPS24</t>
  </si>
  <si>
    <t>PHD and ring finger domains 1</t>
  </si>
  <si>
    <t>PHRF1</t>
  </si>
  <si>
    <t>proteasome (prosome, macropain) subunit, alpha type, 7</t>
  </si>
  <si>
    <t>PSMA7</t>
  </si>
  <si>
    <t>TBC1 domain family, member 22B</t>
  </si>
  <si>
    <t>TBC1D22B</t>
  </si>
  <si>
    <t>TBC1 domain family, member 2</t>
  </si>
  <si>
    <t>TBC1D2</t>
  </si>
  <si>
    <t>smg-8 homolog, nonsense mediated mRNA decay factor (C. elegans)</t>
  </si>
  <si>
    <t>SMG8</t>
  </si>
  <si>
    <t>golgi transport 1B</t>
  </si>
  <si>
    <t>GOLT1B</t>
  </si>
  <si>
    <t>Putative golgin subfamily A member 6-like protein 6</t>
  </si>
  <si>
    <t>LOC440243</t>
  </si>
  <si>
    <t>mannose receptor, C type 1</t>
  </si>
  <si>
    <t>MRC1</t>
  </si>
  <si>
    <t>solute carrier family 6, member 17</t>
  </si>
  <si>
    <t>SLC6A17</t>
  </si>
  <si>
    <t>chromosome 1 open reading frame 187</t>
  </si>
  <si>
    <t>C1orf187</t>
  </si>
  <si>
    <t>collagen, type XXVIII, alpha 1</t>
  </si>
  <si>
    <t>COL28A1</t>
  </si>
  <si>
    <t>complement component 1, q subcomponent-like 4</t>
  </si>
  <si>
    <t>C1QL4</t>
  </si>
  <si>
    <t>acetyl-CoA carboxylase beta</t>
  </si>
  <si>
    <t>ACACB</t>
  </si>
  <si>
    <t>mutS homolog 6 (E. coli)</t>
  </si>
  <si>
    <t>MSH6</t>
  </si>
  <si>
    <t>glucagon-like peptide 1 receptor</t>
  </si>
  <si>
    <t>GLP1R</t>
  </si>
  <si>
    <t>F-box protein 10</t>
  </si>
  <si>
    <t>FBXO10</t>
  </si>
  <si>
    <t>early B-cell factor 3</t>
  </si>
  <si>
    <t>EBF3</t>
  </si>
  <si>
    <t>vacuolar protein sorting 8 homolog (S. cerevisiae)</t>
  </si>
  <si>
    <t>VPS8</t>
  </si>
  <si>
    <t>tripartite motif containing 32</t>
  </si>
  <si>
    <t>TRIM32</t>
  </si>
  <si>
    <t>dehydrogenase/reductase (SDR family) member 7C</t>
  </si>
  <si>
    <t>DHRS7C</t>
  </si>
  <si>
    <t>polyamine oxidase (exo-N4-amino)</t>
  </si>
  <si>
    <t>PAOX</t>
  </si>
  <si>
    <t>chromosome 10 open reading frame 128</t>
  </si>
  <si>
    <t>C10orf128</t>
  </si>
  <si>
    <t>forkhead box R2</t>
  </si>
  <si>
    <t>FOXR2</t>
  </si>
  <si>
    <t>TatD DNase domain containing 3</t>
  </si>
  <si>
    <t>TATDN3</t>
  </si>
  <si>
    <t>splicing factor 3b, subunit 2, 145kDa</t>
  </si>
  <si>
    <t>SF3B2</t>
  </si>
  <si>
    <t>cache domain containing 1</t>
  </si>
  <si>
    <t>CACHD1</t>
  </si>
  <si>
    <t>protein kinase, AMP-activated, alpha 1 catalytic subunit</t>
  </si>
  <si>
    <t>PRKAA1</t>
  </si>
  <si>
    <t>CD81 molecule</t>
  </si>
  <si>
    <t>CD81</t>
  </si>
  <si>
    <t>ADP-ribosyltransferase 4 (Dombrock blood group)</t>
  </si>
  <si>
    <t>ART4</t>
  </si>
  <si>
    <t>tyrosine hydroxylase</t>
  </si>
  <si>
    <t>TH</t>
  </si>
  <si>
    <t>structure specific recognition protein 1</t>
  </si>
  <si>
    <t>SSRP1</t>
  </si>
  <si>
    <t>glycoprotein Ib (platelet), beta polypeptide</t>
  </si>
  <si>
    <t>GP1BB</t>
  </si>
  <si>
    <t>thiamin pyrophosphokinase 1</t>
  </si>
  <si>
    <t>TPK1</t>
  </si>
  <si>
    <t>vesicle transport through interaction with t-SNAREs homolog 1B (yeast)</t>
  </si>
  <si>
    <t>VTI1B</t>
  </si>
  <si>
    <t>ADP-ribosylation factor guanine nucleotide-exchange factor 2 (brefeldin A-inhibited)</t>
  </si>
  <si>
    <t>ARFGEF2</t>
  </si>
  <si>
    <t>protein tyrosine phosphatase, non-receptor type 11</t>
  </si>
  <si>
    <t>PTPN11</t>
  </si>
  <si>
    <t>anoctamin 1, calcium activated chloride channel</t>
  </si>
  <si>
    <t>ANO1</t>
  </si>
  <si>
    <t>hemoglobin, beta</t>
  </si>
  <si>
    <t>HBB</t>
  </si>
  <si>
    <t>ankyrin repeat domain 49</t>
  </si>
  <si>
    <t>ANKRD49</t>
  </si>
  <si>
    <t>mitogen-activated protein kinase-activated protein kinase 3</t>
  </si>
  <si>
    <t>MAPKAPK3</t>
  </si>
  <si>
    <t>villin 1</t>
  </si>
  <si>
    <t>VIL1</t>
  </si>
  <si>
    <t>chromobox homolog 4</t>
  </si>
  <si>
    <t>CBX4</t>
  </si>
  <si>
    <t>leucine rich repeat containing 8 family, member A</t>
  </si>
  <si>
    <t>LRRC8A</t>
  </si>
  <si>
    <t>cytochrome c oxidase subunit VIIa polypeptide 2 like</t>
  </si>
  <si>
    <t>COX7A2L</t>
  </si>
  <si>
    <t>cytochrome c oxidase subunit VIb polypeptide 1 (ubiquitous)</t>
  </si>
  <si>
    <t>COX6B1</t>
  </si>
  <si>
    <t>ecdysoneless homolog (Drosophila)</t>
  </si>
  <si>
    <t>ECD</t>
  </si>
  <si>
    <t>UDP-N-acetyl-alpha-D-galactosamine:polypeptide N-acetylgalactosaminyltransferase 10 (GalNAc-T10)</t>
  </si>
  <si>
    <t>GALNT10</t>
  </si>
  <si>
    <t>solute carrier family 25, member 41</t>
  </si>
  <si>
    <t>SLC25A41</t>
  </si>
  <si>
    <t>Rab acceptor 1 (prenylated)</t>
  </si>
  <si>
    <t>RABAC1</t>
  </si>
  <si>
    <t>NADH dehydrogenase (ubiquinone) 1 alpha subcomplex, 4, 9kDa</t>
  </si>
  <si>
    <t>NDUFA4</t>
  </si>
  <si>
    <t>lipin 2</t>
  </si>
  <si>
    <t>LPIN2</t>
  </si>
  <si>
    <t>WD repeat domain 65</t>
  </si>
  <si>
    <t>WDR65</t>
  </si>
  <si>
    <t>protein phosphatase, Mg2+/Mn2+ dependent, 1L</t>
  </si>
  <si>
    <t>PPM1L</t>
  </si>
  <si>
    <t>mediator complex subunit 8</t>
  </si>
  <si>
    <t>MED8</t>
  </si>
  <si>
    <t>G protein-coupled receptor 21</t>
  </si>
  <si>
    <t>GPR21</t>
  </si>
  <si>
    <t>serpin peptidase inhibitor, clade G (C1 inhibitor), member 1</t>
  </si>
  <si>
    <t>SERPING1</t>
  </si>
  <si>
    <t>golgi glycoprotein 1</t>
  </si>
  <si>
    <t>GLG1</t>
  </si>
  <si>
    <t>inter-alpha-trypsin inhibitor heavy chain 2</t>
  </si>
  <si>
    <t>ITIH2</t>
  </si>
  <si>
    <t>transcription elongation regulator 1-like</t>
  </si>
  <si>
    <t>TCERG1L</t>
  </si>
  <si>
    <t>G protein-coupled receptor 98</t>
  </si>
  <si>
    <t>GPR98</t>
  </si>
  <si>
    <t>SEC24 family, member B (S. cerevisiae)</t>
  </si>
  <si>
    <t>SEC24B</t>
  </si>
  <si>
    <t>protocadherin 8</t>
  </si>
  <si>
    <t>PCDH8</t>
  </si>
  <si>
    <t>thyrotropin-releasing hormone degrading enzyme</t>
  </si>
  <si>
    <t>TRHDE</t>
  </si>
  <si>
    <t>golgi membrane protein 1</t>
  </si>
  <si>
    <t>GOLM1</t>
  </si>
  <si>
    <t>transient receptor potential cation channel, subfamily C, member 4 associated protein</t>
  </si>
  <si>
    <t>TRPC4AP</t>
  </si>
  <si>
    <t>kin of IRRE like (Drosophila)</t>
  </si>
  <si>
    <t>KIRREL</t>
  </si>
  <si>
    <t>collagen, type III, alpha 1</t>
  </si>
  <si>
    <t>COL3A1</t>
  </si>
  <si>
    <t>neurogenic differentiation 6</t>
  </si>
  <si>
    <t>NEUROD6</t>
  </si>
  <si>
    <t>protein phosphatase methylesterase 1</t>
  </si>
  <si>
    <t>PPME1</t>
  </si>
  <si>
    <t>COMM domain containing 3</t>
  </si>
  <si>
    <t>COMMD3</t>
  </si>
  <si>
    <t>solute carrier family 2 (facilitated glucose transporter), member 12</t>
  </si>
  <si>
    <t>SLC2A12</t>
  </si>
  <si>
    <t>coatomer protein complex, subunit alpha</t>
  </si>
  <si>
    <t>COPA</t>
  </si>
  <si>
    <t>serine/threonine kinase 11 interacting protein</t>
  </si>
  <si>
    <t>STK11IP</t>
  </si>
  <si>
    <t>MAGE-like 2</t>
  </si>
  <si>
    <t>MAGEL2</t>
  </si>
  <si>
    <t>GrpE-like 2, mitochondrial (E. coli)</t>
  </si>
  <si>
    <t>GRPEL2</t>
  </si>
  <si>
    <t>cadherin 1, type 1, E-cadherin (epithelial)</t>
  </si>
  <si>
    <t>CDH1</t>
  </si>
  <si>
    <t>BUD31 homolog (S. cerevisiae)</t>
  </si>
  <si>
    <t>BUD31</t>
  </si>
  <si>
    <t>polybromo 1</t>
  </si>
  <si>
    <t>PBRM1</t>
  </si>
  <si>
    <t>solute carrier family 7 (anionic amino acid transporter light chain, xc- system), member 11</t>
  </si>
  <si>
    <t>SLC7A11</t>
  </si>
  <si>
    <t>proline, glutamate and leucine rich protein 1</t>
  </si>
  <si>
    <t>PELP1</t>
  </si>
  <si>
    <t>smg-7 homolog, nonsense mediated mRNA decay factor (C. elegans)</t>
  </si>
  <si>
    <t>SMG7</t>
  </si>
  <si>
    <t>histidine rich calcium binding protein</t>
  </si>
  <si>
    <t>HRC</t>
  </si>
  <si>
    <t>collagen, type XXV, alpha 1</t>
  </si>
  <si>
    <t>COL25A1</t>
  </si>
  <si>
    <t>contactin associated protein-like 2</t>
  </si>
  <si>
    <t>CNTNAP2</t>
  </si>
  <si>
    <t>interleukin 16</t>
  </si>
  <si>
    <t>IL16</t>
  </si>
  <si>
    <t>LIM homeobox 1</t>
  </si>
  <si>
    <t>LHX1</t>
  </si>
  <si>
    <t>thyroid hormone receptor associated protein 3</t>
  </si>
  <si>
    <t>THRAP3</t>
  </si>
  <si>
    <t>signal transducer and activator of transcription 3 (acute-phase response factor)</t>
  </si>
  <si>
    <t>STAT3</t>
  </si>
  <si>
    <t>proline/arginine-rich end leucine-rich repeat protein</t>
  </si>
  <si>
    <t>PRELP</t>
  </si>
  <si>
    <t>Bcl2 modifying factor</t>
  </si>
  <si>
    <t>BMF</t>
  </si>
  <si>
    <t>T-box 1</t>
  </si>
  <si>
    <t>TBX1</t>
  </si>
  <si>
    <t>4-aminobutyrate aminotransferase</t>
  </si>
  <si>
    <t>ABAT</t>
  </si>
  <si>
    <t>transmembrane protein 48</t>
  </si>
  <si>
    <t>TMEM48</t>
  </si>
  <si>
    <t>transmembrane emp24-like trafficking protein 10 (yeast)</t>
  </si>
  <si>
    <t>TMED10</t>
  </si>
  <si>
    <t>cell division cycle associated 7</t>
  </si>
  <si>
    <t>CDCA7</t>
  </si>
  <si>
    <t>zinc finger protein 804B</t>
  </si>
  <si>
    <t>ZNF804B</t>
  </si>
  <si>
    <t>neurofibromin 2 (merlin)</t>
  </si>
  <si>
    <t>NF2</t>
  </si>
  <si>
    <t>LIM homeobox 2</t>
  </si>
  <si>
    <t>LHX2</t>
  </si>
  <si>
    <t>selenoprotein K</t>
  </si>
  <si>
    <t>SELK</t>
  </si>
  <si>
    <t>DiGeorge syndrome critical region gene 2</t>
  </si>
  <si>
    <t>DGCR2</t>
  </si>
  <si>
    <t>ubiquitin specific peptidase 15</t>
  </si>
  <si>
    <t>USP15</t>
  </si>
  <si>
    <t>ubiquitin specific peptidase 37</t>
  </si>
  <si>
    <t>USP37</t>
  </si>
  <si>
    <t>UV radiation resistance associated gene</t>
  </si>
  <si>
    <t>UVRAG</t>
  </si>
  <si>
    <t>solute carrier family 6 (neurotransmitter transporter, GABA), member 11</t>
  </si>
  <si>
    <t>SLC6A11</t>
  </si>
  <si>
    <t>potassium channel, subfamily K, member 12</t>
  </si>
  <si>
    <t>KCNK12</t>
  </si>
  <si>
    <t>interleukin 13 receptor, alpha 1</t>
  </si>
  <si>
    <t>IL13RA1</t>
  </si>
  <si>
    <t>RNA pseudouridylate synthase domain containing 4</t>
  </si>
  <si>
    <t>RPUSD4</t>
  </si>
  <si>
    <t>tumor protein p53 inducible protein 11</t>
  </si>
  <si>
    <t>TP53I11</t>
  </si>
  <si>
    <t>lectin, galactoside-binding, soluble, 1</t>
  </si>
  <si>
    <t>LGALS1</t>
  </si>
  <si>
    <t>methylphosphate capping enzyme</t>
  </si>
  <si>
    <t>MEPCE</t>
  </si>
  <si>
    <t>forkhead box A2</t>
  </si>
  <si>
    <t>FOXA2</t>
  </si>
  <si>
    <t>amiloride-sensitive cation channel 2, neuronal</t>
  </si>
  <si>
    <t>ACCN2</t>
  </si>
  <si>
    <t>pleckstrin and Sec7 domain containing</t>
  </si>
  <si>
    <t>PSD</t>
  </si>
  <si>
    <t>collagen, type I, alpha 1</t>
  </si>
  <si>
    <t>COL1A1</t>
  </si>
  <si>
    <t>Sp1</t>
  </si>
  <si>
    <t>TCF1</t>
  </si>
  <si>
    <t>PAX4</t>
  </si>
  <si>
    <t>Unk.</t>
  </si>
  <si>
    <t>NFAT</t>
  </si>
  <si>
    <t>AP4</t>
  </si>
  <si>
    <t>NFY</t>
  </si>
  <si>
    <t>%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</si>
</sst>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17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'A-Cortex-striatum'!$I$11:$I$20</c:f>
              <c:strCache>
                <c:ptCount val="10"/>
                <c:pt idx="0">
                  <c:v>Sp1</c:v>
                </c:pt>
                <c:pt idx="1">
                  <c:v>TCF1</c:v>
                </c:pt>
                <c:pt idx="2">
                  <c:v>TCF3</c:v>
                </c:pt>
                <c:pt idx="3">
                  <c:v>MAZ</c:v>
                </c:pt>
                <c:pt idx="4">
                  <c:v>FOXO4</c:v>
                </c:pt>
                <c:pt idx="5">
                  <c:v>PAX4</c:v>
                </c:pt>
                <c:pt idx="6">
                  <c:v>Unk.</c:v>
                </c:pt>
                <c:pt idx="7">
                  <c:v>NFAT</c:v>
                </c:pt>
                <c:pt idx="8">
                  <c:v>AP4</c:v>
                </c:pt>
                <c:pt idx="9">
                  <c:v>NFY</c:v>
                </c:pt>
              </c:strCache>
            </c:strRef>
          </c:cat>
          <c:val>
            <c:numRef>
              <c:f>'A-Cortex-striatum'!$H$11:$H$20</c:f>
              <c:numCache>
                <c:formatCode>General</c:formatCode>
                <c:ptCount val="10"/>
                <c:pt idx="0">
                  <c:v>404.93039907926078</c:v>
                </c:pt>
                <c:pt idx="1">
                  <c:v>341.76902696163557</c:v>
                </c:pt>
                <c:pt idx="2">
                  <c:v>275.51839801448142</c:v>
                </c:pt>
                <c:pt idx="3">
                  <c:v>249.57900994069797</c:v>
                </c:pt>
                <c:pt idx="4">
                  <c:v>215.17686493467451</c:v>
                </c:pt>
                <c:pt idx="5">
                  <c:v>210.52274040944596</c:v>
                </c:pt>
                <c:pt idx="6">
                  <c:v>188.98253034293111</c:v>
                </c:pt>
                <c:pt idx="7">
                  <c:v>188.02221404440363</c:v>
                </c:pt>
                <c:pt idx="8">
                  <c:v>173.76353071346571</c:v>
                </c:pt>
                <c:pt idx="9">
                  <c:v>141.02323989666013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8-4FF2-A9E5-7801353D0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0139272"/>
        <c:axId val="580141240"/>
      </c:barChart>
      <c:catAx>
        <c:axId val="58013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0141240"/>
        <c:crosses val="autoZero"/>
        <c:auto val="1"/>
        <c:lblAlgn val="ctr"/>
        <c:lblOffset val="100"/>
        <c:noMultiLvlLbl val="0"/>
      </c:catAx>
      <c:valAx>
        <c:axId val="58014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0139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</xdr:row>
      <xdr:rowOff>140970</xdr:rowOff>
    </xdr:from>
    <xdr:to>
      <xdr:col>20</xdr:col>
      <xdr:colOff>476250</xdr:colOff>
      <xdr:row>20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2441"/>
  <sheetViews>
    <sheetView workbookViewId="0">
      <selection activeCell="K11" sqref="K11"/>
    </sheetView>
  </sheetViews>
  <sheetFormatPr baseColWidth="10" defaultColWidth="8.88671875" defaultRowHeight="14.4" x14ac:dyDescent="0.3"/>
  <cols>
    <col min="1" max="1" width="31.33203125" customWidth="1"/>
    <col min="6" max="6" width="25.33203125" customWidth="1"/>
  </cols>
  <sheetData>
    <row r="2" spans="1:10" x14ac:dyDescent="0.3">
      <c r="A2" t="s">
        <v>0</v>
      </c>
    </row>
    <row r="4" spans="1:10" x14ac:dyDescent="0.3">
      <c r="A4" t="s">
        <v>1</v>
      </c>
      <c r="B4" t="s">
        <v>2</v>
      </c>
    </row>
    <row r="5" spans="1:10" x14ac:dyDescent="0.3">
      <c r="A5" t="s">
        <v>3</v>
      </c>
      <c r="B5">
        <v>10</v>
      </c>
    </row>
    <row r="6" spans="1:10" x14ac:dyDescent="0.3">
      <c r="A6" t="s">
        <v>4</v>
      </c>
      <c r="B6">
        <v>615</v>
      </c>
    </row>
    <row r="7" spans="1:10" x14ac:dyDescent="0.3">
      <c r="A7" t="s">
        <v>5</v>
      </c>
      <c r="B7">
        <v>2416</v>
      </c>
    </row>
    <row r="8" spans="1:10" x14ac:dyDescent="0.3">
      <c r="A8" t="s">
        <v>6</v>
      </c>
      <c r="B8">
        <v>45956</v>
      </c>
    </row>
    <row r="10" spans="1:10" x14ac:dyDescent="0.3">
      <c r="A10" t="s">
        <v>7</v>
      </c>
      <c r="B10" t="s">
        <v>8</v>
      </c>
      <c r="C10" t="s">
        <v>9</v>
      </c>
      <c r="D10" t="s">
        <v>10</v>
      </c>
      <c r="E10" t="s">
        <v>11</v>
      </c>
      <c r="F10" t="s">
        <v>12</v>
      </c>
      <c r="G10" t="s">
        <v>13</v>
      </c>
      <c r="J10" t="s">
        <v>11854</v>
      </c>
    </row>
    <row r="11" spans="1:10" x14ac:dyDescent="0.3">
      <c r="A11" t="s">
        <v>14</v>
      </c>
      <c r="B11">
        <v>2940</v>
      </c>
      <c r="C11" t="s">
        <v>15</v>
      </c>
      <c r="D11">
        <v>489</v>
      </c>
      <c r="E11">
        <v>0.1663</v>
      </c>
      <c r="F11" s="1">
        <v>1.2699999999999999E-122</v>
      </c>
      <c r="G11" s="1">
        <v>7.8300000000000001E-120</v>
      </c>
      <c r="H11">
        <f>-LOG(F11,2)</f>
        <v>404.93039907926078</v>
      </c>
      <c r="I11" t="s">
        <v>11847</v>
      </c>
      <c r="J11">
        <f>D11/B$7*100</f>
        <v>20.240066225165563</v>
      </c>
    </row>
    <row r="12" spans="1:10" x14ac:dyDescent="0.3">
      <c r="A12" t="s">
        <v>18</v>
      </c>
      <c r="B12">
        <v>1972</v>
      </c>
      <c r="C12" t="s">
        <v>19</v>
      </c>
      <c r="D12">
        <v>365</v>
      </c>
      <c r="E12">
        <v>0.18509999999999999</v>
      </c>
      <c r="F12" s="1">
        <v>1.31E-103</v>
      </c>
      <c r="G12" s="1">
        <v>4.0099999999999997E-101</v>
      </c>
      <c r="H12">
        <f t="shared" ref="H12:H20" si="0">-LOG(F12,2)</f>
        <v>341.76902696163557</v>
      </c>
      <c r="I12" t="s">
        <v>11848</v>
      </c>
      <c r="J12">
        <f t="shared" ref="J12:J20" si="1">D12/B$7*100</f>
        <v>15.107615894039736</v>
      </c>
    </row>
    <row r="13" spans="1:10" x14ac:dyDescent="0.3">
      <c r="A13" t="s">
        <v>16</v>
      </c>
      <c r="B13">
        <v>2485</v>
      </c>
      <c r="C13" t="s">
        <v>17</v>
      </c>
      <c r="D13">
        <v>382</v>
      </c>
      <c r="E13">
        <v>0.1537</v>
      </c>
      <c r="F13" s="1">
        <v>1.1499999999999999E-83</v>
      </c>
      <c r="G13" s="1">
        <v>2.3600000000000001E-81</v>
      </c>
      <c r="H13">
        <f t="shared" si="0"/>
        <v>275.51839801448142</v>
      </c>
      <c r="I13" t="s">
        <v>11459</v>
      </c>
      <c r="J13">
        <f t="shared" si="1"/>
        <v>15.811258278145695</v>
      </c>
    </row>
    <row r="14" spans="1:10" x14ac:dyDescent="0.3">
      <c r="A14" t="s">
        <v>20</v>
      </c>
      <c r="B14">
        <v>2274</v>
      </c>
      <c r="C14" t="s">
        <v>21</v>
      </c>
      <c r="D14">
        <v>349</v>
      </c>
      <c r="E14">
        <v>0.1535</v>
      </c>
      <c r="F14" s="1">
        <v>7.4000000000000002E-76</v>
      </c>
      <c r="G14" s="1">
        <v>1.14E-73</v>
      </c>
      <c r="H14">
        <f t="shared" si="0"/>
        <v>249.57900994069797</v>
      </c>
      <c r="I14" t="s">
        <v>8833</v>
      </c>
      <c r="J14">
        <f t="shared" si="1"/>
        <v>14.445364238410596</v>
      </c>
    </row>
    <row r="15" spans="1:10" x14ac:dyDescent="0.3">
      <c r="A15" t="s">
        <v>24</v>
      </c>
      <c r="B15">
        <v>2061</v>
      </c>
      <c r="C15" t="s">
        <v>25</v>
      </c>
      <c r="D15">
        <v>311</v>
      </c>
      <c r="E15">
        <v>0.15090000000000001</v>
      </c>
      <c r="F15" s="1">
        <v>1.68E-65</v>
      </c>
      <c r="G15" s="1">
        <v>2.0700000000000001E-63</v>
      </c>
      <c r="H15">
        <f t="shared" si="0"/>
        <v>215.17686493467451</v>
      </c>
      <c r="I15" t="s">
        <v>11574</v>
      </c>
      <c r="J15">
        <f t="shared" si="1"/>
        <v>12.872516556291391</v>
      </c>
    </row>
    <row r="16" spans="1:10" x14ac:dyDescent="0.3">
      <c r="A16" t="s">
        <v>22</v>
      </c>
      <c r="B16">
        <v>1294</v>
      </c>
      <c r="C16" t="s">
        <v>23</v>
      </c>
      <c r="D16">
        <v>235</v>
      </c>
      <c r="E16">
        <v>0.18160000000000001</v>
      </c>
      <c r="F16" s="1">
        <v>4.2299999999999999E-64</v>
      </c>
      <c r="G16" s="1">
        <v>4.3299999999999998E-62</v>
      </c>
      <c r="H16">
        <f t="shared" si="0"/>
        <v>210.52274040944596</v>
      </c>
      <c r="I16" t="s">
        <v>11849</v>
      </c>
      <c r="J16">
        <f t="shared" si="1"/>
        <v>9.726821192052979</v>
      </c>
    </row>
    <row r="17" spans="1:13" x14ac:dyDescent="0.3">
      <c r="A17" t="s">
        <v>28</v>
      </c>
      <c r="B17">
        <v>1890</v>
      </c>
      <c r="C17" t="s">
        <v>29</v>
      </c>
      <c r="D17">
        <v>281</v>
      </c>
      <c r="E17">
        <v>0.1487</v>
      </c>
      <c r="F17" s="1">
        <v>1.2900000000000001E-57</v>
      </c>
      <c r="G17" s="1">
        <v>1.1300000000000001E-55</v>
      </c>
      <c r="H17">
        <f t="shared" si="0"/>
        <v>188.98253034293111</v>
      </c>
      <c r="I17" t="s">
        <v>11850</v>
      </c>
      <c r="J17">
        <f t="shared" si="1"/>
        <v>11.630794701986755</v>
      </c>
    </row>
    <row r="18" spans="1:13" x14ac:dyDescent="0.3">
      <c r="A18" t="s">
        <v>26</v>
      </c>
      <c r="B18">
        <v>1896</v>
      </c>
      <c r="C18" t="s">
        <v>27</v>
      </c>
      <c r="D18">
        <v>281</v>
      </c>
      <c r="E18">
        <v>0.1482</v>
      </c>
      <c r="F18" s="1">
        <v>2.5099999999999999E-57</v>
      </c>
      <c r="G18" s="1">
        <v>1.9299999999999999E-55</v>
      </c>
      <c r="H18">
        <f t="shared" si="0"/>
        <v>188.02221404440363</v>
      </c>
      <c r="I18" t="s">
        <v>11851</v>
      </c>
      <c r="J18">
        <f t="shared" si="1"/>
        <v>11.630794701986755</v>
      </c>
    </row>
    <row r="19" spans="1:13" x14ac:dyDescent="0.3">
      <c r="A19" t="s">
        <v>30</v>
      </c>
      <c r="B19">
        <v>1524</v>
      </c>
      <c r="C19" t="s">
        <v>31</v>
      </c>
      <c r="D19">
        <v>239</v>
      </c>
      <c r="E19">
        <v>0.15679999999999999</v>
      </c>
      <c r="F19" s="1">
        <v>4.9200000000000001E-53</v>
      </c>
      <c r="G19" s="1">
        <v>3.3599999999999998E-51</v>
      </c>
      <c r="H19">
        <f t="shared" si="0"/>
        <v>173.76353071346571</v>
      </c>
      <c r="I19" t="s">
        <v>11852</v>
      </c>
      <c r="J19">
        <f t="shared" si="1"/>
        <v>9.8923841059602662</v>
      </c>
    </row>
    <row r="20" spans="1:13" x14ac:dyDescent="0.3">
      <c r="A20" t="s">
        <v>9605</v>
      </c>
      <c r="B20">
        <v>1160</v>
      </c>
      <c r="C20" t="s">
        <v>10418</v>
      </c>
      <c r="D20">
        <v>187</v>
      </c>
      <c r="E20">
        <v>0.16120000000000001</v>
      </c>
      <c r="F20" s="1">
        <v>3.5299999999999999E-43</v>
      </c>
      <c r="G20" s="1">
        <v>2.1700000000000001E-41</v>
      </c>
      <c r="H20">
        <f t="shared" si="0"/>
        <v>141.02323989666013</v>
      </c>
      <c r="I20" t="s">
        <v>11853</v>
      </c>
      <c r="J20">
        <f t="shared" si="1"/>
        <v>7.7400662251655632</v>
      </c>
    </row>
    <row r="23" spans="1:13" x14ac:dyDescent="0.3">
      <c r="A23" t="s">
        <v>34</v>
      </c>
    </row>
    <row r="25" spans="1:13" x14ac:dyDescent="0.3">
      <c r="A25" t="s">
        <v>35</v>
      </c>
      <c r="B25" t="s">
        <v>36</v>
      </c>
      <c r="C25" t="s">
        <v>37</v>
      </c>
      <c r="D25" t="s">
        <v>14</v>
      </c>
      <c r="E25" t="s">
        <v>18</v>
      </c>
      <c r="F25" t="s">
        <v>16</v>
      </c>
      <c r="G25" t="s">
        <v>20</v>
      </c>
      <c r="H25" t="s">
        <v>24</v>
      </c>
      <c r="I25" t="s">
        <v>22</v>
      </c>
      <c r="J25" t="s">
        <v>28</v>
      </c>
      <c r="K25" t="s">
        <v>26</v>
      </c>
      <c r="L25" t="s">
        <v>30</v>
      </c>
      <c r="M25" t="s">
        <v>9605</v>
      </c>
    </row>
    <row r="26" spans="1:13" x14ac:dyDescent="0.3">
      <c r="A26">
        <v>10274</v>
      </c>
      <c r="B26" t="s">
        <v>9004</v>
      </c>
      <c r="C26" t="s">
        <v>9003</v>
      </c>
      <c r="D26" t="s">
        <v>14</v>
      </c>
      <c r="E26" t="s">
        <v>18</v>
      </c>
      <c r="F26" t="s">
        <v>16</v>
      </c>
      <c r="G26" t="s">
        <v>20</v>
      </c>
      <c r="H26" t="s">
        <v>24</v>
      </c>
      <c r="I26" t="s">
        <v>22</v>
      </c>
      <c r="J26" t="s">
        <v>28</v>
      </c>
      <c r="K26" t="s">
        <v>26</v>
      </c>
      <c r="M26" t="s">
        <v>9605</v>
      </c>
    </row>
    <row r="27" spans="1:13" x14ac:dyDescent="0.3">
      <c r="A27">
        <v>11337</v>
      </c>
      <c r="B27" t="s">
        <v>40</v>
      </c>
      <c r="C27" t="s">
        <v>41</v>
      </c>
      <c r="D27" t="s">
        <v>14</v>
      </c>
      <c r="E27" t="s">
        <v>18</v>
      </c>
      <c r="F27" t="s">
        <v>16</v>
      </c>
      <c r="G27" t="s">
        <v>20</v>
      </c>
      <c r="H27" t="s">
        <v>24</v>
      </c>
      <c r="I27" t="s">
        <v>22</v>
      </c>
      <c r="J27" t="s">
        <v>28</v>
      </c>
      <c r="K27" t="s">
        <v>26</v>
      </c>
    </row>
    <row r="28" spans="1:13" x14ac:dyDescent="0.3">
      <c r="A28">
        <v>9043</v>
      </c>
      <c r="B28" t="s">
        <v>9002</v>
      </c>
      <c r="C28" t="s">
        <v>9001</v>
      </c>
      <c r="D28" t="s">
        <v>14</v>
      </c>
      <c r="E28" t="s">
        <v>18</v>
      </c>
      <c r="F28" t="s">
        <v>16</v>
      </c>
      <c r="G28" t="s">
        <v>20</v>
      </c>
      <c r="H28" t="s">
        <v>24</v>
      </c>
      <c r="I28" t="s">
        <v>22</v>
      </c>
      <c r="J28" t="s">
        <v>28</v>
      </c>
      <c r="K28" t="s">
        <v>26</v>
      </c>
    </row>
    <row r="29" spans="1:13" x14ac:dyDescent="0.3">
      <c r="A29">
        <v>5521</v>
      </c>
      <c r="B29" t="s">
        <v>48</v>
      </c>
      <c r="C29" t="s">
        <v>49</v>
      </c>
      <c r="D29" t="s">
        <v>14</v>
      </c>
      <c r="E29" t="s">
        <v>18</v>
      </c>
      <c r="F29" t="s">
        <v>16</v>
      </c>
      <c r="G29" t="s">
        <v>20</v>
      </c>
      <c r="H29" t="s">
        <v>24</v>
      </c>
      <c r="I29" t="s">
        <v>22</v>
      </c>
      <c r="J29" t="s">
        <v>28</v>
      </c>
    </row>
    <row r="30" spans="1:13" x14ac:dyDescent="0.3">
      <c r="A30">
        <v>11075</v>
      </c>
      <c r="B30" t="s">
        <v>42</v>
      </c>
      <c r="C30" t="s">
        <v>43</v>
      </c>
      <c r="D30" t="s">
        <v>14</v>
      </c>
      <c r="E30" t="s">
        <v>18</v>
      </c>
      <c r="F30" t="s">
        <v>16</v>
      </c>
      <c r="G30" t="s">
        <v>20</v>
      </c>
      <c r="H30" t="s">
        <v>24</v>
      </c>
      <c r="I30" t="s">
        <v>22</v>
      </c>
      <c r="K30" t="s">
        <v>26</v>
      </c>
      <c r="L30" t="s">
        <v>30</v>
      </c>
      <c r="M30" t="s">
        <v>9605</v>
      </c>
    </row>
    <row r="31" spans="1:13" x14ac:dyDescent="0.3">
      <c r="A31">
        <v>7059</v>
      </c>
      <c r="B31" t="s">
        <v>44</v>
      </c>
      <c r="C31" t="s">
        <v>45</v>
      </c>
      <c r="D31" t="s">
        <v>14</v>
      </c>
      <c r="E31" t="s">
        <v>18</v>
      </c>
      <c r="F31" t="s">
        <v>16</v>
      </c>
      <c r="G31" t="s">
        <v>20</v>
      </c>
      <c r="H31" t="s">
        <v>24</v>
      </c>
      <c r="I31" t="s">
        <v>22</v>
      </c>
      <c r="K31" t="s">
        <v>26</v>
      </c>
    </row>
    <row r="32" spans="1:13" x14ac:dyDescent="0.3">
      <c r="A32">
        <v>4580</v>
      </c>
      <c r="B32" t="s">
        <v>46</v>
      </c>
      <c r="C32" t="s">
        <v>47</v>
      </c>
      <c r="D32" t="s">
        <v>14</v>
      </c>
      <c r="E32" t="s">
        <v>18</v>
      </c>
      <c r="F32" t="s">
        <v>16</v>
      </c>
      <c r="G32" t="s">
        <v>20</v>
      </c>
      <c r="H32" t="s">
        <v>24</v>
      </c>
      <c r="I32" t="s">
        <v>22</v>
      </c>
      <c r="K32" t="s">
        <v>26</v>
      </c>
    </row>
    <row r="33" spans="1:13" x14ac:dyDescent="0.3">
      <c r="A33">
        <v>4302</v>
      </c>
      <c r="B33" t="s">
        <v>50</v>
      </c>
      <c r="C33" t="s">
        <v>51</v>
      </c>
      <c r="D33" t="s">
        <v>14</v>
      </c>
      <c r="E33" t="s">
        <v>18</v>
      </c>
      <c r="F33" t="s">
        <v>16</v>
      </c>
      <c r="G33" t="s">
        <v>20</v>
      </c>
      <c r="H33" t="s">
        <v>24</v>
      </c>
      <c r="I33" t="s">
        <v>22</v>
      </c>
    </row>
    <row r="34" spans="1:13" x14ac:dyDescent="0.3">
      <c r="A34">
        <v>54207</v>
      </c>
      <c r="B34" t="s">
        <v>52</v>
      </c>
      <c r="C34" t="s">
        <v>53</v>
      </c>
      <c r="D34" t="s">
        <v>14</v>
      </c>
      <c r="E34" t="s">
        <v>18</v>
      </c>
      <c r="F34" t="s">
        <v>16</v>
      </c>
      <c r="G34" t="s">
        <v>20</v>
      </c>
      <c r="H34" t="s">
        <v>24</v>
      </c>
      <c r="I34" t="s">
        <v>22</v>
      </c>
    </row>
    <row r="35" spans="1:13" x14ac:dyDescent="0.3">
      <c r="A35">
        <v>55806</v>
      </c>
      <c r="B35" t="s">
        <v>8994</v>
      </c>
      <c r="C35" t="s">
        <v>8993</v>
      </c>
      <c r="D35" t="s">
        <v>14</v>
      </c>
      <c r="E35" t="s">
        <v>18</v>
      </c>
      <c r="F35" t="s">
        <v>16</v>
      </c>
      <c r="G35" t="s">
        <v>20</v>
      </c>
      <c r="H35" t="s">
        <v>24</v>
      </c>
      <c r="I35" t="s">
        <v>22</v>
      </c>
    </row>
    <row r="36" spans="1:13" x14ac:dyDescent="0.3">
      <c r="A36">
        <v>2115</v>
      </c>
      <c r="B36" t="s">
        <v>84</v>
      </c>
      <c r="C36" t="s">
        <v>85</v>
      </c>
      <c r="D36" t="s">
        <v>14</v>
      </c>
      <c r="E36" t="s">
        <v>18</v>
      </c>
      <c r="F36" t="s">
        <v>16</v>
      </c>
      <c r="G36" t="s">
        <v>20</v>
      </c>
      <c r="H36" t="s">
        <v>24</v>
      </c>
      <c r="J36" t="s">
        <v>28</v>
      </c>
      <c r="K36" t="s">
        <v>26</v>
      </c>
      <c r="L36" t="s">
        <v>30</v>
      </c>
    </row>
    <row r="37" spans="1:13" x14ac:dyDescent="0.3">
      <c r="A37">
        <v>2118</v>
      </c>
      <c r="B37" t="s">
        <v>8996</v>
      </c>
      <c r="C37" t="s">
        <v>8995</v>
      </c>
      <c r="D37" t="s">
        <v>14</v>
      </c>
      <c r="E37" t="s">
        <v>18</v>
      </c>
      <c r="F37" t="s">
        <v>16</v>
      </c>
      <c r="G37" t="s">
        <v>20</v>
      </c>
      <c r="H37" t="s">
        <v>24</v>
      </c>
      <c r="J37" t="s">
        <v>28</v>
      </c>
      <c r="M37" t="s">
        <v>9605</v>
      </c>
    </row>
    <row r="38" spans="1:13" x14ac:dyDescent="0.3">
      <c r="A38">
        <v>1400</v>
      </c>
      <c r="B38" t="s">
        <v>92</v>
      </c>
      <c r="C38" t="s">
        <v>93</v>
      </c>
      <c r="D38" t="s">
        <v>14</v>
      </c>
      <c r="E38" t="s">
        <v>18</v>
      </c>
      <c r="F38" t="s">
        <v>16</v>
      </c>
      <c r="G38" t="s">
        <v>20</v>
      </c>
      <c r="H38" t="s">
        <v>24</v>
      </c>
    </row>
    <row r="39" spans="1:13" x14ac:dyDescent="0.3">
      <c r="A39">
        <v>2735</v>
      </c>
      <c r="B39" t="s">
        <v>90</v>
      </c>
      <c r="C39" t="s">
        <v>91</v>
      </c>
      <c r="D39" t="s">
        <v>14</v>
      </c>
      <c r="E39" t="s">
        <v>18</v>
      </c>
      <c r="F39" t="s">
        <v>16</v>
      </c>
      <c r="G39" t="s">
        <v>20</v>
      </c>
      <c r="H39" t="s">
        <v>24</v>
      </c>
    </row>
    <row r="40" spans="1:13" x14ac:dyDescent="0.3">
      <c r="A40">
        <v>1462</v>
      </c>
      <c r="B40" t="s">
        <v>56</v>
      </c>
      <c r="C40" t="s">
        <v>57</v>
      </c>
      <c r="D40" t="s">
        <v>14</v>
      </c>
      <c r="E40" t="s">
        <v>18</v>
      </c>
      <c r="F40" t="s">
        <v>16</v>
      </c>
      <c r="G40" t="s">
        <v>20</v>
      </c>
      <c r="I40" t="s">
        <v>22</v>
      </c>
      <c r="J40" t="s">
        <v>28</v>
      </c>
      <c r="K40" t="s">
        <v>26</v>
      </c>
    </row>
    <row r="41" spans="1:13" x14ac:dyDescent="0.3">
      <c r="A41">
        <v>124930</v>
      </c>
      <c r="B41" t="s">
        <v>68</v>
      </c>
      <c r="C41" t="s">
        <v>69</v>
      </c>
      <c r="D41" t="s">
        <v>14</v>
      </c>
      <c r="E41" t="s">
        <v>18</v>
      </c>
      <c r="F41" t="s">
        <v>16</v>
      </c>
      <c r="G41" t="s">
        <v>20</v>
      </c>
      <c r="I41" t="s">
        <v>22</v>
      </c>
      <c r="J41" t="s">
        <v>28</v>
      </c>
    </row>
    <row r="42" spans="1:13" x14ac:dyDescent="0.3">
      <c r="A42">
        <v>10602</v>
      </c>
      <c r="B42" t="s">
        <v>60</v>
      </c>
      <c r="C42" t="s">
        <v>61</v>
      </c>
      <c r="D42" t="s">
        <v>14</v>
      </c>
      <c r="E42" t="s">
        <v>18</v>
      </c>
      <c r="F42" t="s">
        <v>16</v>
      </c>
      <c r="G42" t="s">
        <v>20</v>
      </c>
      <c r="I42" t="s">
        <v>22</v>
      </c>
      <c r="K42" t="s">
        <v>26</v>
      </c>
      <c r="L42" t="s">
        <v>30</v>
      </c>
    </row>
    <row r="43" spans="1:13" x14ac:dyDescent="0.3">
      <c r="A43">
        <v>5916</v>
      </c>
      <c r="B43" t="s">
        <v>62</v>
      </c>
      <c r="C43" t="s">
        <v>63</v>
      </c>
      <c r="D43" t="s">
        <v>14</v>
      </c>
      <c r="E43" t="s">
        <v>18</v>
      </c>
      <c r="F43" t="s">
        <v>16</v>
      </c>
      <c r="G43" t="s">
        <v>20</v>
      </c>
      <c r="I43" t="s">
        <v>22</v>
      </c>
      <c r="K43" t="s">
        <v>26</v>
      </c>
    </row>
    <row r="44" spans="1:13" x14ac:dyDescent="0.3">
      <c r="A44">
        <v>10492</v>
      </c>
      <c r="B44" t="s">
        <v>8968</v>
      </c>
      <c r="C44" t="s">
        <v>8967</v>
      </c>
      <c r="D44" t="s">
        <v>14</v>
      </c>
      <c r="E44" t="s">
        <v>18</v>
      </c>
      <c r="F44" t="s">
        <v>16</v>
      </c>
      <c r="G44" t="s">
        <v>20</v>
      </c>
      <c r="I44" t="s">
        <v>22</v>
      </c>
      <c r="K44" t="s">
        <v>26</v>
      </c>
    </row>
    <row r="45" spans="1:13" x14ac:dyDescent="0.3">
      <c r="A45">
        <v>28951</v>
      </c>
      <c r="B45" t="s">
        <v>64</v>
      </c>
      <c r="C45" t="s">
        <v>65</v>
      </c>
      <c r="D45" t="s">
        <v>14</v>
      </c>
      <c r="E45" t="s">
        <v>18</v>
      </c>
      <c r="F45" t="s">
        <v>16</v>
      </c>
      <c r="G45" t="s">
        <v>20</v>
      </c>
      <c r="I45" t="s">
        <v>22</v>
      </c>
      <c r="K45" t="s">
        <v>26</v>
      </c>
    </row>
    <row r="46" spans="1:13" x14ac:dyDescent="0.3">
      <c r="A46">
        <v>7534</v>
      </c>
      <c r="B46" t="s">
        <v>72</v>
      </c>
      <c r="C46" t="s">
        <v>73</v>
      </c>
      <c r="D46" t="s">
        <v>14</v>
      </c>
      <c r="E46" t="s">
        <v>18</v>
      </c>
      <c r="F46" t="s">
        <v>16</v>
      </c>
      <c r="G46" t="s">
        <v>20</v>
      </c>
      <c r="I46" t="s">
        <v>22</v>
      </c>
      <c r="L46" t="s">
        <v>30</v>
      </c>
      <c r="M46" t="s">
        <v>9605</v>
      </c>
    </row>
    <row r="47" spans="1:13" x14ac:dyDescent="0.3">
      <c r="A47">
        <v>57060</v>
      </c>
      <c r="B47" t="s">
        <v>70</v>
      </c>
      <c r="C47" t="s">
        <v>71</v>
      </c>
      <c r="D47" t="s">
        <v>14</v>
      </c>
      <c r="E47" t="s">
        <v>18</v>
      </c>
      <c r="F47" t="s">
        <v>16</v>
      </c>
      <c r="G47" t="s">
        <v>20</v>
      </c>
      <c r="I47" t="s">
        <v>22</v>
      </c>
      <c r="L47" t="s">
        <v>30</v>
      </c>
    </row>
    <row r="48" spans="1:13" x14ac:dyDescent="0.3">
      <c r="A48">
        <v>9253</v>
      </c>
      <c r="B48" t="s">
        <v>74</v>
      </c>
      <c r="C48" t="s">
        <v>75</v>
      </c>
      <c r="D48" t="s">
        <v>14</v>
      </c>
      <c r="E48" t="s">
        <v>18</v>
      </c>
      <c r="F48" t="s">
        <v>16</v>
      </c>
      <c r="G48" t="s">
        <v>20</v>
      </c>
      <c r="I48" t="s">
        <v>22</v>
      </c>
      <c r="L48" t="s">
        <v>30</v>
      </c>
    </row>
    <row r="49" spans="1:13" x14ac:dyDescent="0.3">
      <c r="A49">
        <v>59274</v>
      </c>
      <c r="B49" t="s">
        <v>76</v>
      </c>
      <c r="C49" t="s">
        <v>77</v>
      </c>
      <c r="D49" t="s">
        <v>14</v>
      </c>
      <c r="E49" t="s">
        <v>18</v>
      </c>
      <c r="F49" t="s">
        <v>16</v>
      </c>
      <c r="G49" t="s">
        <v>20</v>
      </c>
      <c r="I49" t="s">
        <v>22</v>
      </c>
      <c r="L49" t="s">
        <v>30</v>
      </c>
    </row>
    <row r="50" spans="1:13" x14ac:dyDescent="0.3">
      <c r="A50">
        <v>3159</v>
      </c>
      <c r="B50" t="s">
        <v>8966</v>
      </c>
      <c r="C50" t="s">
        <v>8965</v>
      </c>
      <c r="D50" t="s">
        <v>14</v>
      </c>
      <c r="E50" t="s">
        <v>18</v>
      </c>
      <c r="F50" t="s">
        <v>16</v>
      </c>
      <c r="G50" t="s">
        <v>20</v>
      </c>
      <c r="I50" t="s">
        <v>22</v>
      </c>
      <c r="M50" t="s">
        <v>9605</v>
      </c>
    </row>
    <row r="51" spans="1:13" x14ac:dyDescent="0.3">
      <c r="A51">
        <v>4137</v>
      </c>
      <c r="B51" t="s">
        <v>78</v>
      </c>
      <c r="C51" t="s">
        <v>79</v>
      </c>
      <c r="D51" t="s">
        <v>14</v>
      </c>
      <c r="E51" t="s">
        <v>18</v>
      </c>
      <c r="F51" t="s">
        <v>16</v>
      </c>
      <c r="G51" t="s">
        <v>20</v>
      </c>
      <c r="I51" t="s">
        <v>22</v>
      </c>
    </row>
    <row r="52" spans="1:13" x14ac:dyDescent="0.3">
      <c r="A52">
        <v>222950</v>
      </c>
      <c r="B52" t="s">
        <v>80</v>
      </c>
      <c r="C52" t="s">
        <v>81</v>
      </c>
      <c r="D52" t="s">
        <v>14</v>
      </c>
      <c r="E52" t="s">
        <v>18</v>
      </c>
      <c r="F52" t="s">
        <v>16</v>
      </c>
      <c r="G52" t="s">
        <v>20</v>
      </c>
      <c r="I52" t="s">
        <v>22</v>
      </c>
    </row>
    <row r="53" spans="1:13" x14ac:dyDescent="0.3">
      <c r="A53">
        <v>1303</v>
      </c>
      <c r="B53" t="s">
        <v>100</v>
      </c>
      <c r="C53" t="s">
        <v>101</v>
      </c>
      <c r="D53" t="s">
        <v>14</v>
      </c>
      <c r="E53" t="s">
        <v>18</v>
      </c>
      <c r="F53" t="s">
        <v>16</v>
      </c>
      <c r="G53" t="s">
        <v>20</v>
      </c>
      <c r="K53" t="s">
        <v>26</v>
      </c>
    </row>
    <row r="54" spans="1:13" x14ac:dyDescent="0.3">
      <c r="A54">
        <v>5639</v>
      </c>
      <c r="B54" t="s">
        <v>8964</v>
      </c>
      <c r="C54" t="s">
        <v>8963</v>
      </c>
      <c r="D54" t="s">
        <v>14</v>
      </c>
      <c r="E54" t="s">
        <v>18</v>
      </c>
      <c r="F54" t="s">
        <v>16</v>
      </c>
      <c r="G54" t="s">
        <v>20</v>
      </c>
      <c r="L54" t="s">
        <v>30</v>
      </c>
    </row>
    <row r="55" spans="1:13" x14ac:dyDescent="0.3">
      <c r="A55">
        <v>10625</v>
      </c>
      <c r="B55" t="s">
        <v>104</v>
      </c>
      <c r="C55" t="s">
        <v>105</v>
      </c>
      <c r="D55" t="s">
        <v>14</v>
      </c>
      <c r="E55" t="s">
        <v>18</v>
      </c>
      <c r="F55" t="s">
        <v>16</v>
      </c>
      <c r="G55" t="s">
        <v>20</v>
      </c>
      <c r="M55" t="s">
        <v>9605</v>
      </c>
    </row>
    <row r="56" spans="1:13" x14ac:dyDescent="0.3">
      <c r="A56">
        <v>9590</v>
      </c>
      <c r="B56" t="s">
        <v>102</v>
      </c>
      <c r="C56" t="s">
        <v>103</v>
      </c>
      <c r="D56" t="s">
        <v>14</v>
      </c>
      <c r="E56" t="s">
        <v>18</v>
      </c>
      <c r="F56" t="s">
        <v>16</v>
      </c>
      <c r="G56" t="s">
        <v>20</v>
      </c>
    </row>
    <row r="57" spans="1:13" x14ac:dyDescent="0.3">
      <c r="A57">
        <v>23085</v>
      </c>
      <c r="B57" t="s">
        <v>8962</v>
      </c>
      <c r="C57" t="s">
        <v>8961</v>
      </c>
      <c r="D57" t="s">
        <v>14</v>
      </c>
      <c r="E57" t="s">
        <v>18</v>
      </c>
      <c r="F57" t="s">
        <v>16</v>
      </c>
      <c r="G57" t="s">
        <v>20</v>
      </c>
    </row>
    <row r="58" spans="1:13" x14ac:dyDescent="0.3">
      <c r="A58">
        <v>4208</v>
      </c>
      <c r="B58" t="s">
        <v>128</v>
      </c>
      <c r="C58" t="s">
        <v>129</v>
      </c>
      <c r="D58" t="s">
        <v>14</v>
      </c>
      <c r="E58" t="s">
        <v>18</v>
      </c>
      <c r="F58" t="s">
        <v>16</v>
      </c>
      <c r="H58" t="s">
        <v>24</v>
      </c>
      <c r="J58" t="s">
        <v>28</v>
      </c>
      <c r="K58" t="s">
        <v>26</v>
      </c>
      <c r="L58" t="s">
        <v>30</v>
      </c>
    </row>
    <row r="59" spans="1:13" x14ac:dyDescent="0.3">
      <c r="A59">
        <v>84251</v>
      </c>
      <c r="B59" t="s">
        <v>132</v>
      </c>
      <c r="C59" t="s">
        <v>133</v>
      </c>
      <c r="D59" t="s">
        <v>14</v>
      </c>
      <c r="E59" t="s">
        <v>18</v>
      </c>
      <c r="F59" t="s">
        <v>16</v>
      </c>
      <c r="H59" t="s">
        <v>24</v>
      </c>
      <c r="K59" t="s">
        <v>26</v>
      </c>
      <c r="L59" t="s">
        <v>30</v>
      </c>
      <c r="M59" t="s">
        <v>9605</v>
      </c>
    </row>
    <row r="60" spans="1:13" x14ac:dyDescent="0.3">
      <c r="A60">
        <v>284</v>
      </c>
      <c r="B60" t="s">
        <v>8906</v>
      </c>
      <c r="C60" t="s">
        <v>8905</v>
      </c>
      <c r="D60" t="s">
        <v>14</v>
      </c>
      <c r="E60" t="s">
        <v>18</v>
      </c>
      <c r="F60" t="s">
        <v>16</v>
      </c>
      <c r="H60" t="s">
        <v>24</v>
      </c>
      <c r="K60" t="s">
        <v>26</v>
      </c>
      <c r="L60" t="s">
        <v>30</v>
      </c>
    </row>
    <row r="61" spans="1:13" x14ac:dyDescent="0.3">
      <c r="A61">
        <v>4904</v>
      </c>
      <c r="B61" t="s">
        <v>142</v>
      </c>
      <c r="C61" t="s">
        <v>143</v>
      </c>
      <c r="D61" t="s">
        <v>14</v>
      </c>
      <c r="E61" t="s">
        <v>18</v>
      </c>
      <c r="F61" t="s">
        <v>16</v>
      </c>
      <c r="H61" t="s">
        <v>24</v>
      </c>
    </row>
    <row r="62" spans="1:13" x14ac:dyDescent="0.3">
      <c r="A62">
        <v>11143</v>
      </c>
      <c r="B62" t="s">
        <v>8914</v>
      </c>
      <c r="C62" t="s">
        <v>8913</v>
      </c>
      <c r="D62" t="s">
        <v>14</v>
      </c>
      <c r="E62" t="s">
        <v>18</v>
      </c>
      <c r="F62" t="s">
        <v>16</v>
      </c>
      <c r="H62" t="s">
        <v>24</v>
      </c>
    </row>
    <row r="63" spans="1:13" x14ac:dyDescent="0.3">
      <c r="A63">
        <v>6252</v>
      </c>
      <c r="B63" t="s">
        <v>140</v>
      </c>
      <c r="C63" t="s">
        <v>141</v>
      </c>
      <c r="D63" t="s">
        <v>14</v>
      </c>
      <c r="E63" t="s">
        <v>18</v>
      </c>
      <c r="F63" t="s">
        <v>16</v>
      </c>
      <c r="H63" t="s">
        <v>24</v>
      </c>
    </row>
    <row r="64" spans="1:13" x14ac:dyDescent="0.3">
      <c r="A64">
        <v>54800</v>
      </c>
      <c r="B64" t="s">
        <v>8902</v>
      </c>
      <c r="C64" t="s">
        <v>8901</v>
      </c>
      <c r="D64" t="s">
        <v>14</v>
      </c>
      <c r="E64" t="s">
        <v>18</v>
      </c>
      <c r="F64" t="s">
        <v>16</v>
      </c>
      <c r="H64" t="s">
        <v>24</v>
      </c>
    </row>
    <row r="65" spans="1:13" x14ac:dyDescent="0.3">
      <c r="A65">
        <v>8301</v>
      </c>
      <c r="B65" t="s">
        <v>114</v>
      </c>
      <c r="C65" t="s">
        <v>115</v>
      </c>
      <c r="D65" t="s">
        <v>14</v>
      </c>
      <c r="E65" t="s">
        <v>18</v>
      </c>
      <c r="F65" t="s">
        <v>16</v>
      </c>
      <c r="I65" t="s">
        <v>22</v>
      </c>
      <c r="J65" t="s">
        <v>28</v>
      </c>
      <c r="K65" t="s">
        <v>26</v>
      </c>
      <c r="L65" t="s">
        <v>30</v>
      </c>
    </row>
    <row r="66" spans="1:13" x14ac:dyDescent="0.3">
      <c r="A66">
        <v>81551</v>
      </c>
      <c r="B66" t="s">
        <v>118</v>
      </c>
      <c r="C66" t="s">
        <v>119</v>
      </c>
      <c r="D66" t="s">
        <v>14</v>
      </c>
      <c r="E66" t="s">
        <v>18</v>
      </c>
      <c r="F66" t="s">
        <v>16</v>
      </c>
      <c r="I66" t="s">
        <v>22</v>
      </c>
      <c r="J66" t="s">
        <v>28</v>
      </c>
      <c r="M66" t="s">
        <v>9605</v>
      </c>
    </row>
    <row r="67" spans="1:13" x14ac:dyDescent="0.3">
      <c r="A67">
        <v>51621</v>
      </c>
      <c r="B67" t="s">
        <v>116</v>
      </c>
      <c r="C67" t="s">
        <v>117</v>
      </c>
      <c r="D67" t="s">
        <v>14</v>
      </c>
      <c r="E67" t="s">
        <v>18</v>
      </c>
      <c r="F67" t="s">
        <v>16</v>
      </c>
      <c r="I67" t="s">
        <v>22</v>
      </c>
      <c r="K67" t="s">
        <v>26</v>
      </c>
      <c r="L67" t="s">
        <v>30</v>
      </c>
    </row>
    <row r="68" spans="1:13" x14ac:dyDescent="0.3">
      <c r="A68">
        <v>139285</v>
      </c>
      <c r="B68" t="s">
        <v>120</v>
      </c>
      <c r="C68" t="s">
        <v>121</v>
      </c>
      <c r="D68" t="s">
        <v>14</v>
      </c>
      <c r="E68" t="s">
        <v>18</v>
      </c>
      <c r="F68" t="s">
        <v>16</v>
      </c>
      <c r="I68" t="s">
        <v>22</v>
      </c>
      <c r="L68" t="s">
        <v>30</v>
      </c>
      <c r="M68" t="s">
        <v>9605</v>
      </c>
    </row>
    <row r="69" spans="1:13" x14ac:dyDescent="0.3">
      <c r="A69">
        <v>57142</v>
      </c>
      <c r="B69" t="s">
        <v>122</v>
      </c>
      <c r="C69" t="s">
        <v>123</v>
      </c>
      <c r="D69" t="s">
        <v>14</v>
      </c>
      <c r="E69" t="s">
        <v>18</v>
      </c>
      <c r="F69" t="s">
        <v>16</v>
      </c>
      <c r="I69" t="s">
        <v>22</v>
      </c>
    </row>
    <row r="70" spans="1:13" x14ac:dyDescent="0.3">
      <c r="A70">
        <v>23647</v>
      </c>
      <c r="B70" t="s">
        <v>124</v>
      </c>
      <c r="C70" t="s">
        <v>125</v>
      </c>
      <c r="D70" t="s">
        <v>14</v>
      </c>
      <c r="E70" t="s">
        <v>18</v>
      </c>
      <c r="F70" t="s">
        <v>16</v>
      </c>
      <c r="I70" t="s">
        <v>22</v>
      </c>
    </row>
    <row r="71" spans="1:13" x14ac:dyDescent="0.3">
      <c r="A71">
        <v>7008</v>
      </c>
      <c r="B71" t="s">
        <v>146</v>
      </c>
      <c r="C71" t="s">
        <v>147</v>
      </c>
      <c r="D71" t="s">
        <v>14</v>
      </c>
      <c r="E71" t="s">
        <v>18</v>
      </c>
      <c r="F71" t="s">
        <v>16</v>
      </c>
      <c r="J71" t="s">
        <v>28</v>
      </c>
      <c r="L71" t="s">
        <v>30</v>
      </c>
      <c r="M71" t="s">
        <v>9605</v>
      </c>
    </row>
    <row r="72" spans="1:13" x14ac:dyDescent="0.3">
      <c r="A72">
        <v>51155</v>
      </c>
      <c r="B72" t="s">
        <v>148</v>
      </c>
      <c r="C72" t="s">
        <v>149</v>
      </c>
      <c r="D72" t="s">
        <v>14</v>
      </c>
      <c r="E72" t="s">
        <v>18</v>
      </c>
      <c r="F72" t="s">
        <v>16</v>
      </c>
      <c r="J72" t="s">
        <v>28</v>
      </c>
      <c r="L72" t="s">
        <v>30</v>
      </c>
    </row>
    <row r="73" spans="1:13" x14ac:dyDescent="0.3">
      <c r="A73">
        <v>23033</v>
      </c>
      <c r="B73" t="s">
        <v>8894</v>
      </c>
      <c r="C73" t="s">
        <v>8893</v>
      </c>
      <c r="D73" t="s">
        <v>14</v>
      </c>
      <c r="E73" t="s">
        <v>18</v>
      </c>
      <c r="F73" t="s">
        <v>16</v>
      </c>
      <c r="J73" t="s">
        <v>28</v>
      </c>
    </row>
    <row r="74" spans="1:13" x14ac:dyDescent="0.3">
      <c r="A74">
        <v>85508</v>
      </c>
      <c r="B74" t="s">
        <v>8896</v>
      </c>
      <c r="C74" t="s">
        <v>8895</v>
      </c>
      <c r="D74" t="s">
        <v>14</v>
      </c>
      <c r="E74" t="s">
        <v>18</v>
      </c>
      <c r="F74" t="s">
        <v>16</v>
      </c>
      <c r="J74" t="s">
        <v>28</v>
      </c>
    </row>
    <row r="75" spans="1:13" x14ac:dyDescent="0.3">
      <c r="A75">
        <v>28969</v>
      </c>
      <c r="B75" t="s">
        <v>144</v>
      </c>
      <c r="C75" t="s">
        <v>145</v>
      </c>
      <c r="D75" t="s">
        <v>14</v>
      </c>
      <c r="E75" t="s">
        <v>18</v>
      </c>
      <c r="F75" t="s">
        <v>16</v>
      </c>
      <c r="K75" t="s">
        <v>26</v>
      </c>
    </row>
    <row r="76" spans="1:13" x14ac:dyDescent="0.3">
      <c r="A76">
        <v>805</v>
      </c>
      <c r="B76" t="s">
        <v>152</v>
      </c>
      <c r="C76" t="s">
        <v>153</v>
      </c>
      <c r="D76" t="s">
        <v>14</v>
      </c>
      <c r="E76" t="s">
        <v>18</v>
      </c>
      <c r="F76" t="s">
        <v>16</v>
      </c>
      <c r="L76" t="s">
        <v>30</v>
      </c>
      <c r="M76" t="s">
        <v>9605</v>
      </c>
    </row>
    <row r="77" spans="1:13" x14ac:dyDescent="0.3">
      <c r="A77">
        <v>140465</v>
      </c>
      <c r="B77" t="s">
        <v>154</v>
      </c>
      <c r="C77" t="s">
        <v>155</v>
      </c>
      <c r="D77" t="s">
        <v>14</v>
      </c>
      <c r="E77" t="s">
        <v>18</v>
      </c>
      <c r="F77" t="s">
        <v>16</v>
      </c>
      <c r="L77" t="s">
        <v>30</v>
      </c>
    </row>
    <row r="78" spans="1:13" x14ac:dyDescent="0.3">
      <c r="A78">
        <v>2140</v>
      </c>
      <c r="B78" t="s">
        <v>8892</v>
      </c>
      <c r="C78" t="s">
        <v>8891</v>
      </c>
      <c r="D78" t="s">
        <v>14</v>
      </c>
      <c r="E78" t="s">
        <v>18</v>
      </c>
      <c r="F78" t="s">
        <v>16</v>
      </c>
      <c r="L78" t="s">
        <v>30</v>
      </c>
    </row>
    <row r="79" spans="1:13" x14ac:dyDescent="0.3">
      <c r="A79">
        <v>3157</v>
      </c>
      <c r="B79" t="s">
        <v>156</v>
      </c>
      <c r="C79" t="s">
        <v>157</v>
      </c>
      <c r="D79" t="s">
        <v>14</v>
      </c>
      <c r="E79" t="s">
        <v>18</v>
      </c>
      <c r="F79" t="s">
        <v>16</v>
      </c>
      <c r="M79" t="s">
        <v>9605</v>
      </c>
    </row>
    <row r="80" spans="1:13" x14ac:dyDescent="0.3">
      <c r="A80">
        <v>9929</v>
      </c>
      <c r="B80" t="s">
        <v>8890</v>
      </c>
      <c r="C80" t="s">
        <v>8889</v>
      </c>
      <c r="D80" t="s">
        <v>14</v>
      </c>
      <c r="E80" t="s">
        <v>18</v>
      </c>
      <c r="F80" t="s">
        <v>16</v>
      </c>
    </row>
    <row r="81" spans="1:13" x14ac:dyDescent="0.3">
      <c r="A81">
        <v>23240</v>
      </c>
      <c r="B81" t="s">
        <v>8888</v>
      </c>
      <c r="C81" t="s">
        <v>8888</v>
      </c>
      <c r="D81" t="s">
        <v>14</v>
      </c>
      <c r="E81" t="s">
        <v>18</v>
      </c>
      <c r="F81" t="s">
        <v>16</v>
      </c>
    </row>
    <row r="82" spans="1:13" x14ac:dyDescent="0.3">
      <c r="A82">
        <v>56890</v>
      </c>
      <c r="B82" t="s">
        <v>158</v>
      </c>
      <c r="C82" t="s">
        <v>159</v>
      </c>
      <c r="D82" t="s">
        <v>14</v>
      </c>
      <c r="E82" t="s">
        <v>18</v>
      </c>
      <c r="F82" t="s">
        <v>16</v>
      </c>
    </row>
    <row r="83" spans="1:13" x14ac:dyDescent="0.3">
      <c r="A83">
        <v>659</v>
      </c>
      <c r="B83" t="s">
        <v>364</v>
      </c>
      <c r="C83" t="s">
        <v>365</v>
      </c>
      <c r="D83" t="s">
        <v>14</v>
      </c>
      <c r="E83" t="s">
        <v>18</v>
      </c>
      <c r="G83" t="s">
        <v>20</v>
      </c>
      <c r="H83" t="s">
        <v>24</v>
      </c>
      <c r="I83" t="s">
        <v>22</v>
      </c>
      <c r="J83" t="s">
        <v>28</v>
      </c>
      <c r="K83" t="s">
        <v>26</v>
      </c>
      <c r="L83" t="s">
        <v>30</v>
      </c>
    </row>
    <row r="84" spans="1:13" x14ac:dyDescent="0.3">
      <c r="A84">
        <v>9572</v>
      </c>
      <c r="B84" t="s">
        <v>366</v>
      </c>
      <c r="C84" t="s">
        <v>367</v>
      </c>
      <c r="D84" t="s">
        <v>14</v>
      </c>
      <c r="E84" t="s">
        <v>18</v>
      </c>
      <c r="G84" t="s">
        <v>20</v>
      </c>
      <c r="H84" t="s">
        <v>24</v>
      </c>
      <c r="I84" t="s">
        <v>22</v>
      </c>
      <c r="J84" t="s">
        <v>28</v>
      </c>
      <c r="K84" t="s">
        <v>26</v>
      </c>
      <c r="M84" t="s">
        <v>9605</v>
      </c>
    </row>
    <row r="85" spans="1:13" x14ac:dyDescent="0.3">
      <c r="A85">
        <v>7157</v>
      </c>
      <c r="B85" t="s">
        <v>368</v>
      </c>
      <c r="C85" t="s">
        <v>369</v>
      </c>
      <c r="D85" t="s">
        <v>14</v>
      </c>
      <c r="E85" t="s">
        <v>18</v>
      </c>
      <c r="G85" t="s">
        <v>20</v>
      </c>
      <c r="H85" t="s">
        <v>24</v>
      </c>
      <c r="I85" t="s">
        <v>22</v>
      </c>
      <c r="J85" t="s">
        <v>28</v>
      </c>
      <c r="K85" t="s">
        <v>26</v>
      </c>
    </row>
    <row r="86" spans="1:13" x14ac:dyDescent="0.3">
      <c r="A86">
        <v>9618</v>
      </c>
      <c r="B86" t="s">
        <v>370</v>
      </c>
      <c r="C86" t="s">
        <v>371</v>
      </c>
      <c r="D86" t="s">
        <v>14</v>
      </c>
      <c r="E86" t="s">
        <v>18</v>
      </c>
      <c r="G86" t="s">
        <v>20</v>
      </c>
      <c r="H86" t="s">
        <v>24</v>
      </c>
      <c r="I86" t="s">
        <v>22</v>
      </c>
      <c r="J86" t="s">
        <v>28</v>
      </c>
      <c r="L86" t="s">
        <v>30</v>
      </c>
    </row>
    <row r="87" spans="1:13" x14ac:dyDescent="0.3">
      <c r="A87">
        <v>91851</v>
      </c>
      <c r="B87" t="s">
        <v>372</v>
      </c>
      <c r="C87" t="s">
        <v>373</v>
      </c>
      <c r="D87" t="s">
        <v>14</v>
      </c>
      <c r="E87" t="s">
        <v>18</v>
      </c>
      <c r="G87" t="s">
        <v>20</v>
      </c>
      <c r="H87" t="s">
        <v>24</v>
      </c>
      <c r="I87" t="s">
        <v>22</v>
      </c>
      <c r="J87" t="s">
        <v>28</v>
      </c>
    </row>
    <row r="88" spans="1:13" x14ac:dyDescent="0.3">
      <c r="A88">
        <v>6483</v>
      </c>
      <c r="B88" t="s">
        <v>374</v>
      </c>
      <c r="C88" t="s">
        <v>375</v>
      </c>
      <c r="D88" t="s">
        <v>14</v>
      </c>
      <c r="E88" t="s">
        <v>18</v>
      </c>
      <c r="G88" t="s">
        <v>20</v>
      </c>
      <c r="H88" t="s">
        <v>24</v>
      </c>
      <c r="I88" t="s">
        <v>22</v>
      </c>
      <c r="J88" t="s">
        <v>28</v>
      </c>
    </row>
    <row r="89" spans="1:13" x14ac:dyDescent="0.3">
      <c r="A89">
        <v>55904</v>
      </c>
      <c r="B89" t="s">
        <v>376</v>
      </c>
      <c r="C89" t="s">
        <v>377</v>
      </c>
      <c r="D89" t="s">
        <v>14</v>
      </c>
      <c r="E89" t="s">
        <v>18</v>
      </c>
      <c r="G89" t="s">
        <v>20</v>
      </c>
      <c r="H89" t="s">
        <v>24</v>
      </c>
      <c r="I89" t="s">
        <v>22</v>
      </c>
      <c r="M89" t="s">
        <v>9605</v>
      </c>
    </row>
    <row r="90" spans="1:13" x14ac:dyDescent="0.3">
      <c r="A90">
        <v>7023</v>
      </c>
      <c r="B90" t="s">
        <v>8799</v>
      </c>
      <c r="C90" t="s">
        <v>8798</v>
      </c>
      <c r="D90" t="s">
        <v>14</v>
      </c>
      <c r="E90" t="s">
        <v>18</v>
      </c>
      <c r="G90" t="s">
        <v>20</v>
      </c>
      <c r="H90" t="s">
        <v>24</v>
      </c>
      <c r="J90" t="s">
        <v>28</v>
      </c>
      <c r="K90" t="s">
        <v>26</v>
      </c>
      <c r="L90" t="s">
        <v>30</v>
      </c>
    </row>
    <row r="91" spans="1:13" x14ac:dyDescent="0.3">
      <c r="A91">
        <v>26050</v>
      </c>
      <c r="B91" t="s">
        <v>8795</v>
      </c>
      <c r="C91" t="s">
        <v>8794</v>
      </c>
      <c r="D91" t="s">
        <v>14</v>
      </c>
      <c r="E91" t="s">
        <v>18</v>
      </c>
      <c r="G91" t="s">
        <v>20</v>
      </c>
      <c r="H91" t="s">
        <v>24</v>
      </c>
      <c r="J91" t="s">
        <v>28</v>
      </c>
      <c r="K91" t="s">
        <v>26</v>
      </c>
      <c r="L91" t="s">
        <v>30</v>
      </c>
    </row>
    <row r="92" spans="1:13" x14ac:dyDescent="0.3">
      <c r="A92">
        <v>6660</v>
      </c>
      <c r="B92" t="s">
        <v>399</v>
      </c>
      <c r="C92" t="s">
        <v>400</v>
      </c>
      <c r="D92" t="s">
        <v>14</v>
      </c>
      <c r="E92" t="s">
        <v>18</v>
      </c>
      <c r="G92" t="s">
        <v>20</v>
      </c>
      <c r="H92" t="s">
        <v>24</v>
      </c>
      <c r="J92" t="s">
        <v>28</v>
      </c>
      <c r="K92" t="s">
        <v>26</v>
      </c>
      <c r="L92" t="s">
        <v>30</v>
      </c>
    </row>
    <row r="93" spans="1:13" x14ac:dyDescent="0.3">
      <c r="A93">
        <v>4893</v>
      </c>
      <c r="B93" t="s">
        <v>401</v>
      </c>
      <c r="C93" t="s">
        <v>402</v>
      </c>
      <c r="D93" t="s">
        <v>14</v>
      </c>
      <c r="E93" t="s">
        <v>18</v>
      </c>
      <c r="G93" t="s">
        <v>20</v>
      </c>
      <c r="H93" t="s">
        <v>24</v>
      </c>
      <c r="J93" t="s">
        <v>28</v>
      </c>
      <c r="K93" t="s">
        <v>26</v>
      </c>
    </row>
    <row r="94" spans="1:13" x14ac:dyDescent="0.3">
      <c r="A94">
        <v>124540</v>
      </c>
      <c r="B94" t="s">
        <v>405</v>
      </c>
      <c r="C94" t="s">
        <v>406</v>
      </c>
      <c r="D94" t="s">
        <v>14</v>
      </c>
      <c r="E94" t="s">
        <v>18</v>
      </c>
      <c r="G94" t="s">
        <v>20</v>
      </c>
      <c r="H94" t="s">
        <v>24</v>
      </c>
      <c r="J94" t="s">
        <v>28</v>
      </c>
    </row>
    <row r="95" spans="1:13" x14ac:dyDescent="0.3">
      <c r="A95">
        <v>168455</v>
      </c>
      <c r="B95" t="s">
        <v>407</v>
      </c>
      <c r="C95" t="s">
        <v>408</v>
      </c>
      <c r="D95" t="s">
        <v>14</v>
      </c>
      <c r="E95" t="s">
        <v>18</v>
      </c>
      <c r="G95" t="s">
        <v>20</v>
      </c>
      <c r="H95" t="s">
        <v>24</v>
      </c>
      <c r="J95" t="s">
        <v>28</v>
      </c>
    </row>
    <row r="96" spans="1:13" x14ac:dyDescent="0.3">
      <c r="A96">
        <v>56884</v>
      </c>
      <c r="B96" t="s">
        <v>403</v>
      </c>
      <c r="C96" t="s">
        <v>404</v>
      </c>
      <c r="D96" t="s">
        <v>14</v>
      </c>
      <c r="E96" t="s">
        <v>18</v>
      </c>
      <c r="G96" t="s">
        <v>20</v>
      </c>
      <c r="H96" t="s">
        <v>24</v>
      </c>
      <c r="K96" t="s">
        <v>26</v>
      </c>
    </row>
    <row r="97" spans="1:13" x14ac:dyDescent="0.3">
      <c r="A97">
        <v>901</v>
      </c>
      <c r="B97" t="s">
        <v>8789</v>
      </c>
      <c r="C97" t="s">
        <v>8788</v>
      </c>
      <c r="D97" t="s">
        <v>14</v>
      </c>
      <c r="E97" t="s">
        <v>18</v>
      </c>
      <c r="G97" t="s">
        <v>20</v>
      </c>
      <c r="H97" t="s">
        <v>24</v>
      </c>
      <c r="M97" t="s">
        <v>9605</v>
      </c>
    </row>
    <row r="98" spans="1:13" x14ac:dyDescent="0.3">
      <c r="A98">
        <v>4082</v>
      </c>
      <c r="B98" t="s">
        <v>411</v>
      </c>
      <c r="C98" t="s">
        <v>412</v>
      </c>
      <c r="D98" t="s">
        <v>14</v>
      </c>
      <c r="E98" t="s">
        <v>18</v>
      </c>
      <c r="G98" t="s">
        <v>20</v>
      </c>
      <c r="H98" t="s">
        <v>24</v>
      </c>
      <c r="M98" t="s">
        <v>9605</v>
      </c>
    </row>
    <row r="99" spans="1:13" x14ac:dyDescent="0.3">
      <c r="A99">
        <v>3927</v>
      </c>
      <c r="B99" t="s">
        <v>386</v>
      </c>
      <c r="C99" t="s">
        <v>387</v>
      </c>
      <c r="D99" t="s">
        <v>14</v>
      </c>
      <c r="E99" t="s">
        <v>18</v>
      </c>
      <c r="G99" t="s">
        <v>20</v>
      </c>
      <c r="I99" t="s">
        <v>22</v>
      </c>
      <c r="J99" t="s">
        <v>28</v>
      </c>
    </row>
    <row r="100" spans="1:13" x14ac:dyDescent="0.3">
      <c r="A100">
        <v>10971</v>
      </c>
      <c r="B100" t="s">
        <v>382</v>
      </c>
      <c r="C100" t="s">
        <v>383</v>
      </c>
      <c r="D100" t="s">
        <v>14</v>
      </c>
      <c r="E100" t="s">
        <v>18</v>
      </c>
      <c r="G100" t="s">
        <v>20</v>
      </c>
      <c r="I100" t="s">
        <v>22</v>
      </c>
      <c r="K100" t="s">
        <v>26</v>
      </c>
    </row>
    <row r="101" spans="1:13" x14ac:dyDescent="0.3">
      <c r="A101">
        <v>1982</v>
      </c>
      <c r="B101" t="s">
        <v>388</v>
      </c>
      <c r="C101" t="s">
        <v>389</v>
      </c>
      <c r="D101" t="s">
        <v>14</v>
      </c>
      <c r="E101" t="s">
        <v>18</v>
      </c>
      <c r="G101" t="s">
        <v>20</v>
      </c>
      <c r="I101" t="s">
        <v>22</v>
      </c>
      <c r="L101" t="s">
        <v>30</v>
      </c>
      <c r="M101" t="s">
        <v>9605</v>
      </c>
    </row>
    <row r="102" spans="1:13" x14ac:dyDescent="0.3">
      <c r="A102">
        <v>60468</v>
      </c>
      <c r="B102" t="s">
        <v>390</v>
      </c>
      <c r="C102" t="s">
        <v>391</v>
      </c>
      <c r="D102" t="s">
        <v>14</v>
      </c>
      <c r="E102" t="s">
        <v>18</v>
      </c>
      <c r="G102" t="s">
        <v>20</v>
      </c>
      <c r="I102" t="s">
        <v>22</v>
      </c>
      <c r="L102" t="s">
        <v>30</v>
      </c>
    </row>
    <row r="103" spans="1:13" x14ac:dyDescent="0.3">
      <c r="A103">
        <v>7532</v>
      </c>
      <c r="B103" t="s">
        <v>392</v>
      </c>
      <c r="C103" t="s">
        <v>393</v>
      </c>
      <c r="D103" t="s">
        <v>14</v>
      </c>
      <c r="E103" t="s">
        <v>18</v>
      </c>
      <c r="G103" t="s">
        <v>20</v>
      </c>
      <c r="I103" t="s">
        <v>22</v>
      </c>
    </row>
    <row r="104" spans="1:13" x14ac:dyDescent="0.3">
      <c r="A104">
        <v>1937</v>
      </c>
      <c r="B104" t="s">
        <v>396</v>
      </c>
      <c r="C104" t="s">
        <v>397</v>
      </c>
      <c r="D104" t="s">
        <v>14</v>
      </c>
      <c r="E104" t="s">
        <v>18</v>
      </c>
      <c r="G104" t="s">
        <v>20</v>
      </c>
      <c r="I104" t="s">
        <v>22</v>
      </c>
    </row>
    <row r="105" spans="1:13" x14ac:dyDescent="0.3">
      <c r="A105">
        <v>3005</v>
      </c>
      <c r="B105" t="s">
        <v>8781</v>
      </c>
      <c r="C105" t="s">
        <v>8780</v>
      </c>
      <c r="D105" t="s">
        <v>14</v>
      </c>
      <c r="E105" t="s">
        <v>18</v>
      </c>
      <c r="G105" t="s">
        <v>20</v>
      </c>
      <c r="J105" t="s">
        <v>28</v>
      </c>
      <c r="K105" t="s">
        <v>26</v>
      </c>
      <c r="L105" t="s">
        <v>30</v>
      </c>
    </row>
    <row r="106" spans="1:13" x14ac:dyDescent="0.3">
      <c r="A106">
        <v>7476</v>
      </c>
      <c r="B106" t="s">
        <v>415</v>
      </c>
      <c r="C106" t="s">
        <v>416</v>
      </c>
      <c r="D106" t="s">
        <v>14</v>
      </c>
      <c r="E106" t="s">
        <v>18</v>
      </c>
      <c r="G106" t="s">
        <v>20</v>
      </c>
      <c r="J106" t="s">
        <v>28</v>
      </c>
    </row>
    <row r="107" spans="1:13" x14ac:dyDescent="0.3">
      <c r="A107">
        <v>9987</v>
      </c>
      <c r="B107" t="s">
        <v>421</v>
      </c>
      <c r="C107" t="s">
        <v>422</v>
      </c>
      <c r="D107" t="s">
        <v>14</v>
      </c>
      <c r="E107" t="s">
        <v>18</v>
      </c>
      <c r="G107" t="s">
        <v>20</v>
      </c>
      <c r="L107" t="s">
        <v>30</v>
      </c>
    </row>
    <row r="108" spans="1:13" x14ac:dyDescent="0.3">
      <c r="A108">
        <v>1655</v>
      </c>
      <c r="B108" t="s">
        <v>423</v>
      </c>
      <c r="C108" t="s">
        <v>424</v>
      </c>
      <c r="D108" t="s">
        <v>14</v>
      </c>
      <c r="E108" t="s">
        <v>18</v>
      </c>
      <c r="G108" t="s">
        <v>20</v>
      </c>
      <c r="L108" t="s">
        <v>30</v>
      </c>
    </row>
    <row r="109" spans="1:13" x14ac:dyDescent="0.3">
      <c r="A109">
        <v>51070</v>
      </c>
      <c r="B109" t="s">
        <v>425</v>
      </c>
      <c r="C109" t="s">
        <v>426</v>
      </c>
      <c r="D109" t="s">
        <v>14</v>
      </c>
      <c r="E109" t="s">
        <v>18</v>
      </c>
      <c r="G109" t="s">
        <v>20</v>
      </c>
      <c r="L109" t="s">
        <v>30</v>
      </c>
    </row>
    <row r="110" spans="1:13" x14ac:dyDescent="0.3">
      <c r="A110">
        <v>83461</v>
      </c>
      <c r="B110" t="s">
        <v>427</v>
      </c>
      <c r="C110" t="s">
        <v>428</v>
      </c>
      <c r="D110" t="s">
        <v>14</v>
      </c>
      <c r="E110" t="s">
        <v>18</v>
      </c>
      <c r="G110" t="s">
        <v>20</v>
      </c>
      <c r="L110" t="s">
        <v>30</v>
      </c>
    </row>
    <row r="111" spans="1:13" x14ac:dyDescent="0.3">
      <c r="A111">
        <v>6253</v>
      </c>
      <c r="B111" t="s">
        <v>429</v>
      </c>
      <c r="C111" t="s">
        <v>430</v>
      </c>
      <c r="D111" t="s">
        <v>14</v>
      </c>
      <c r="E111" t="s">
        <v>18</v>
      </c>
      <c r="G111" t="s">
        <v>20</v>
      </c>
      <c r="L111" t="s">
        <v>30</v>
      </c>
    </row>
    <row r="112" spans="1:13" x14ac:dyDescent="0.3">
      <c r="A112">
        <v>5833</v>
      </c>
      <c r="B112" t="s">
        <v>431</v>
      </c>
      <c r="C112" t="s">
        <v>432</v>
      </c>
      <c r="D112" t="s">
        <v>14</v>
      </c>
      <c r="E112" t="s">
        <v>18</v>
      </c>
      <c r="G112" t="s">
        <v>20</v>
      </c>
      <c r="M112" t="s">
        <v>9605</v>
      </c>
    </row>
    <row r="113" spans="1:13" x14ac:dyDescent="0.3">
      <c r="A113">
        <v>57048</v>
      </c>
      <c r="B113" t="s">
        <v>437</v>
      </c>
      <c r="C113" t="s">
        <v>438</v>
      </c>
      <c r="D113" t="s">
        <v>14</v>
      </c>
      <c r="E113" t="s">
        <v>18</v>
      </c>
      <c r="G113" t="s">
        <v>20</v>
      </c>
    </row>
    <row r="114" spans="1:13" x14ac:dyDescent="0.3">
      <c r="A114">
        <v>57805</v>
      </c>
      <c r="B114" t="s">
        <v>439</v>
      </c>
      <c r="C114" t="s">
        <v>439</v>
      </c>
      <c r="D114" t="s">
        <v>14</v>
      </c>
      <c r="E114" t="s">
        <v>18</v>
      </c>
      <c r="G114" t="s">
        <v>20</v>
      </c>
    </row>
    <row r="115" spans="1:13" x14ac:dyDescent="0.3">
      <c r="A115">
        <v>84929</v>
      </c>
      <c r="B115" t="s">
        <v>440</v>
      </c>
      <c r="C115" t="s">
        <v>441</v>
      </c>
      <c r="D115" t="s">
        <v>14</v>
      </c>
      <c r="E115" t="s">
        <v>18</v>
      </c>
      <c r="G115" t="s">
        <v>20</v>
      </c>
    </row>
    <row r="116" spans="1:13" x14ac:dyDescent="0.3">
      <c r="A116">
        <v>2913</v>
      </c>
      <c r="B116" t="s">
        <v>8647</v>
      </c>
      <c r="C116" t="s">
        <v>8646</v>
      </c>
      <c r="D116" t="s">
        <v>14</v>
      </c>
      <c r="E116" t="s">
        <v>18</v>
      </c>
      <c r="H116" t="s">
        <v>24</v>
      </c>
      <c r="I116" t="s">
        <v>22</v>
      </c>
      <c r="J116" t="s">
        <v>28</v>
      </c>
      <c r="K116" t="s">
        <v>26</v>
      </c>
    </row>
    <row r="117" spans="1:13" x14ac:dyDescent="0.3">
      <c r="A117">
        <v>5396</v>
      </c>
      <c r="B117" t="s">
        <v>8649</v>
      </c>
      <c r="C117" t="s">
        <v>8648</v>
      </c>
      <c r="D117" t="s">
        <v>14</v>
      </c>
      <c r="E117" t="s">
        <v>18</v>
      </c>
      <c r="H117" t="s">
        <v>24</v>
      </c>
      <c r="I117" t="s">
        <v>22</v>
      </c>
      <c r="J117" t="s">
        <v>28</v>
      </c>
      <c r="K117" t="s">
        <v>26</v>
      </c>
    </row>
    <row r="118" spans="1:13" x14ac:dyDescent="0.3">
      <c r="A118">
        <v>8609</v>
      </c>
      <c r="B118" t="s">
        <v>444</v>
      </c>
      <c r="C118" t="s">
        <v>445</v>
      </c>
      <c r="D118" t="s">
        <v>14</v>
      </c>
      <c r="E118" t="s">
        <v>18</v>
      </c>
      <c r="H118" t="s">
        <v>24</v>
      </c>
      <c r="I118" t="s">
        <v>22</v>
      </c>
      <c r="K118" t="s">
        <v>26</v>
      </c>
    </row>
    <row r="119" spans="1:13" x14ac:dyDescent="0.3">
      <c r="A119">
        <v>5571</v>
      </c>
      <c r="B119" t="s">
        <v>8653</v>
      </c>
      <c r="C119" t="s">
        <v>8652</v>
      </c>
      <c r="D119" t="s">
        <v>14</v>
      </c>
      <c r="E119" t="s">
        <v>18</v>
      </c>
      <c r="H119" t="s">
        <v>24</v>
      </c>
      <c r="I119" t="s">
        <v>22</v>
      </c>
    </row>
    <row r="120" spans="1:13" x14ac:dyDescent="0.3">
      <c r="A120">
        <v>5782</v>
      </c>
      <c r="B120" t="s">
        <v>452</v>
      </c>
      <c r="C120" t="s">
        <v>453</v>
      </c>
      <c r="D120" t="s">
        <v>14</v>
      </c>
      <c r="E120" t="s">
        <v>18</v>
      </c>
      <c r="H120" t="s">
        <v>24</v>
      </c>
      <c r="I120" t="s">
        <v>22</v>
      </c>
    </row>
    <row r="121" spans="1:13" x14ac:dyDescent="0.3">
      <c r="A121">
        <v>257106</v>
      </c>
      <c r="B121" t="s">
        <v>448</v>
      </c>
      <c r="C121" t="s">
        <v>449</v>
      </c>
      <c r="D121" t="s">
        <v>14</v>
      </c>
      <c r="E121" t="s">
        <v>18</v>
      </c>
      <c r="H121" t="s">
        <v>24</v>
      </c>
      <c r="I121" t="s">
        <v>22</v>
      </c>
    </row>
    <row r="122" spans="1:13" x14ac:dyDescent="0.3">
      <c r="A122">
        <v>9467</v>
      </c>
      <c r="B122" t="s">
        <v>478</v>
      </c>
      <c r="C122" t="s">
        <v>479</v>
      </c>
      <c r="D122" t="s">
        <v>14</v>
      </c>
      <c r="E122" t="s">
        <v>18</v>
      </c>
      <c r="H122" t="s">
        <v>24</v>
      </c>
      <c r="J122" t="s">
        <v>28</v>
      </c>
    </row>
    <row r="123" spans="1:13" x14ac:dyDescent="0.3">
      <c r="A123">
        <v>7846</v>
      </c>
      <c r="B123" t="s">
        <v>468</v>
      </c>
      <c r="C123" t="s">
        <v>469</v>
      </c>
      <c r="D123" t="s">
        <v>14</v>
      </c>
      <c r="E123" t="s">
        <v>18</v>
      </c>
      <c r="H123" t="s">
        <v>24</v>
      </c>
      <c r="K123" t="s">
        <v>26</v>
      </c>
      <c r="L123" t="s">
        <v>30</v>
      </c>
      <c r="M123" t="s">
        <v>9605</v>
      </c>
    </row>
    <row r="124" spans="1:13" x14ac:dyDescent="0.3">
      <c r="A124">
        <v>3925</v>
      </c>
      <c r="B124" t="s">
        <v>472</v>
      </c>
      <c r="C124" t="s">
        <v>473</v>
      </c>
      <c r="D124" t="s">
        <v>14</v>
      </c>
      <c r="E124" t="s">
        <v>18</v>
      </c>
      <c r="H124" t="s">
        <v>24</v>
      </c>
      <c r="K124" t="s">
        <v>26</v>
      </c>
      <c r="M124" t="s">
        <v>9605</v>
      </c>
    </row>
    <row r="125" spans="1:13" x14ac:dyDescent="0.3">
      <c r="A125">
        <v>128077</v>
      </c>
      <c r="B125" t="s">
        <v>474</v>
      </c>
      <c r="C125" t="s">
        <v>475</v>
      </c>
      <c r="D125" t="s">
        <v>14</v>
      </c>
      <c r="E125" t="s">
        <v>18</v>
      </c>
      <c r="H125" t="s">
        <v>24</v>
      </c>
      <c r="K125" t="s">
        <v>26</v>
      </c>
      <c r="M125" t="s">
        <v>9605</v>
      </c>
    </row>
    <row r="126" spans="1:13" x14ac:dyDescent="0.3">
      <c r="A126">
        <v>2742</v>
      </c>
      <c r="B126" t="s">
        <v>476</v>
      </c>
      <c r="C126" t="s">
        <v>477</v>
      </c>
      <c r="D126" t="s">
        <v>14</v>
      </c>
      <c r="E126" t="s">
        <v>18</v>
      </c>
      <c r="H126" t="s">
        <v>24</v>
      </c>
      <c r="K126" t="s">
        <v>26</v>
      </c>
    </row>
    <row r="127" spans="1:13" x14ac:dyDescent="0.3">
      <c r="A127">
        <v>972</v>
      </c>
      <c r="B127" t="s">
        <v>8645</v>
      </c>
      <c r="C127" t="s">
        <v>8644</v>
      </c>
      <c r="D127" t="s">
        <v>14</v>
      </c>
      <c r="E127" t="s">
        <v>18</v>
      </c>
      <c r="H127" t="s">
        <v>24</v>
      </c>
      <c r="K127" t="s">
        <v>26</v>
      </c>
    </row>
    <row r="128" spans="1:13" x14ac:dyDescent="0.3">
      <c r="A128">
        <v>65010</v>
      </c>
      <c r="B128" t="s">
        <v>480</v>
      </c>
      <c r="C128" t="s">
        <v>481</v>
      </c>
      <c r="D128" t="s">
        <v>14</v>
      </c>
      <c r="E128" t="s">
        <v>18</v>
      </c>
      <c r="H128" t="s">
        <v>24</v>
      </c>
      <c r="M128" t="s">
        <v>9605</v>
      </c>
    </row>
    <row r="129" spans="1:13" x14ac:dyDescent="0.3">
      <c r="A129">
        <v>159</v>
      </c>
      <c r="B129" t="s">
        <v>487</v>
      </c>
      <c r="C129" t="s">
        <v>488</v>
      </c>
      <c r="D129" t="s">
        <v>14</v>
      </c>
      <c r="E129" t="s">
        <v>18</v>
      </c>
      <c r="H129" t="s">
        <v>24</v>
      </c>
    </row>
    <row r="130" spans="1:13" x14ac:dyDescent="0.3">
      <c r="A130">
        <v>5209</v>
      </c>
      <c r="B130" t="s">
        <v>489</v>
      </c>
      <c r="C130" t="s">
        <v>490</v>
      </c>
      <c r="D130" t="s">
        <v>14</v>
      </c>
      <c r="E130" t="s">
        <v>18</v>
      </c>
      <c r="H130" t="s">
        <v>24</v>
      </c>
    </row>
    <row r="131" spans="1:13" x14ac:dyDescent="0.3">
      <c r="A131">
        <v>8906</v>
      </c>
      <c r="B131" t="s">
        <v>485</v>
      </c>
      <c r="C131" t="s">
        <v>486</v>
      </c>
      <c r="D131" t="s">
        <v>14</v>
      </c>
      <c r="E131" t="s">
        <v>18</v>
      </c>
      <c r="H131" t="s">
        <v>24</v>
      </c>
    </row>
    <row r="132" spans="1:13" x14ac:dyDescent="0.3">
      <c r="A132">
        <v>1073</v>
      </c>
      <c r="B132" t="s">
        <v>482</v>
      </c>
      <c r="C132" t="s">
        <v>483</v>
      </c>
      <c r="D132" t="s">
        <v>14</v>
      </c>
      <c r="E132" t="s">
        <v>18</v>
      </c>
      <c r="H132" t="s">
        <v>24</v>
      </c>
    </row>
    <row r="133" spans="1:13" x14ac:dyDescent="0.3">
      <c r="A133">
        <v>84542</v>
      </c>
      <c r="B133" t="s">
        <v>484</v>
      </c>
      <c r="C133" t="s">
        <v>484</v>
      </c>
      <c r="D133" t="s">
        <v>14</v>
      </c>
      <c r="E133" t="s">
        <v>18</v>
      </c>
      <c r="H133" t="s">
        <v>24</v>
      </c>
    </row>
    <row r="134" spans="1:13" x14ac:dyDescent="0.3">
      <c r="A134">
        <v>9646</v>
      </c>
      <c r="B134" t="s">
        <v>8651</v>
      </c>
      <c r="C134" t="s">
        <v>8650</v>
      </c>
      <c r="D134" t="s">
        <v>14</v>
      </c>
      <c r="E134" t="s">
        <v>18</v>
      </c>
      <c r="H134" t="s">
        <v>24</v>
      </c>
    </row>
    <row r="135" spans="1:13" x14ac:dyDescent="0.3">
      <c r="A135">
        <v>9643</v>
      </c>
      <c r="B135" t="s">
        <v>454</v>
      </c>
      <c r="C135" t="s">
        <v>455</v>
      </c>
      <c r="D135" t="s">
        <v>14</v>
      </c>
      <c r="E135" t="s">
        <v>18</v>
      </c>
      <c r="I135" t="s">
        <v>22</v>
      </c>
      <c r="J135" t="s">
        <v>28</v>
      </c>
      <c r="K135" t="s">
        <v>26</v>
      </c>
    </row>
    <row r="136" spans="1:13" x14ac:dyDescent="0.3">
      <c r="A136">
        <v>4355</v>
      </c>
      <c r="B136" t="s">
        <v>8631</v>
      </c>
      <c r="C136" t="s">
        <v>8630</v>
      </c>
      <c r="D136" t="s">
        <v>14</v>
      </c>
      <c r="E136" t="s">
        <v>18</v>
      </c>
      <c r="I136" t="s">
        <v>22</v>
      </c>
      <c r="J136" t="s">
        <v>28</v>
      </c>
    </row>
    <row r="137" spans="1:13" x14ac:dyDescent="0.3">
      <c r="A137">
        <v>1808</v>
      </c>
      <c r="B137" t="s">
        <v>456</v>
      </c>
      <c r="C137" t="s">
        <v>457</v>
      </c>
      <c r="D137" t="s">
        <v>14</v>
      </c>
      <c r="E137" t="s">
        <v>18</v>
      </c>
      <c r="I137" t="s">
        <v>22</v>
      </c>
      <c r="K137" t="s">
        <v>26</v>
      </c>
      <c r="M137" t="s">
        <v>9605</v>
      </c>
    </row>
    <row r="138" spans="1:13" x14ac:dyDescent="0.3">
      <c r="A138">
        <v>56882</v>
      </c>
      <c r="B138" t="s">
        <v>462</v>
      </c>
      <c r="C138" t="s">
        <v>463</v>
      </c>
      <c r="D138" t="s">
        <v>14</v>
      </c>
      <c r="E138" t="s">
        <v>18</v>
      </c>
      <c r="I138" t="s">
        <v>22</v>
      </c>
      <c r="L138" t="s">
        <v>30</v>
      </c>
    </row>
    <row r="139" spans="1:13" x14ac:dyDescent="0.3">
      <c r="A139">
        <v>4947</v>
      </c>
      <c r="B139" t="s">
        <v>8625</v>
      </c>
      <c r="C139" t="s">
        <v>8624</v>
      </c>
      <c r="D139" t="s">
        <v>14</v>
      </c>
      <c r="E139" t="s">
        <v>18</v>
      </c>
      <c r="I139" t="s">
        <v>22</v>
      </c>
    </row>
    <row r="140" spans="1:13" x14ac:dyDescent="0.3">
      <c r="A140">
        <v>399664</v>
      </c>
      <c r="B140" t="s">
        <v>464</v>
      </c>
      <c r="C140" t="s">
        <v>465</v>
      </c>
      <c r="D140" t="s">
        <v>14</v>
      </c>
      <c r="E140" t="s">
        <v>18</v>
      </c>
      <c r="I140" t="s">
        <v>22</v>
      </c>
    </row>
    <row r="141" spans="1:13" x14ac:dyDescent="0.3">
      <c r="A141">
        <v>8193</v>
      </c>
      <c r="B141" t="s">
        <v>466</v>
      </c>
      <c r="C141" t="s">
        <v>467</v>
      </c>
      <c r="D141" t="s">
        <v>14</v>
      </c>
      <c r="E141" t="s">
        <v>18</v>
      </c>
      <c r="I141" t="s">
        <v>22</v>
      </c>
    </row>
    <row r="142" spans="1:13" x14ac:dyDescent="0.3">
      <c r="A142">
        <v>10808</v>
      </c>
      <c r="B142" t="s">
        <v>495</v>
      </c>
      <c r="C142" t="s">
        <v>496</v>
      </c>
      <c r="D142" t="s">
        <v>14</v>
      </c>
      <c r="E142" t="s">
        <v>18</v>
      </c>
      <c r="J142" t="s">
        <v>28</v>
      </c>
      <c r="K142" t="s">
        <v>26</v>
      </c>
    </row>
    <row r="143" spans="1:13" x14ac:dyDescent="0.3">
      <c r="A143">
        <v>10577</v>
      </c>
      <c r="B143" t="s">
        <v>507</v>
      </c>
      <c r="C143" t="s">
        <v>508</v>
      </c>
      <c r="D143" t="s">
        <v>14</v>
      </c>
      <c r="E143" t="s">
        <v>18</v>
      </c>
      <c r="J143" t="s">
        <v>28</v>
      </c>
    </row>
    <row r="144" spans="1:13" x14ac:dyDescent="0.3">
      <c r="A144">
        <v>55771</v>
      </c>
      <c r="B144" t="s">
        <v>497</v>
      </c>
      <c r="C144" t="s">
        <v>498</v>
      </c>
      <c r="D144" t="s">
        <v>14</v>
      </c>
      <c r="E144" t="s">
        <v>18</v>
      </c>
      <c r="K144" t="s">
        <v>26</v>
      </c>
      <c r="L144" t="s">
        <v>30</v>
      </c>
      <c r="M144" t="s">
        <v>9605</v>
      </c>
    </row>
    <row r="145" spans="1:13" x14ac:dyDescent="0.3">
      <c r="A145">
        <v>1181</v>
      </c>
      <c r="B145" t="s">
        <v>499</v>
      </c>
      <c r="C145" t="s">
        <v>500</v>
      </c>
      <c r="D145" t="s">
        <v>14</v>
      </c>
      <c r="E145" t="s">
        <v>18</v>
      </c>
      <c r="K145" t="s">
        <v>26</v>
      </c>
    </row>
    <row r="146" spans="1:13" x14ac:dyDescent="0.3">
      <c r="A146">
        <v>29896</v>
      </c>
      <c r="B146" t="s">
        <v>8623</v>
      </c>
      <c r="C146" t="s">
        <v>8622</v>
      </c>
      <c r="D146" t="s">
        <v>14</v>
      </c>
      <c r="E146" t="s">
        <v>18</v>
      </c>
      <c r="K146" t="s">
        <v>26</v>
      </c>
    </row>
    <row r="147" spans="1:13" x14ac:dyDescent="0.3">
      <c r="A147">
        <v>124936</v>
      </c>
      <c r="B147" t="s">
        <v>503</v>
      </c>
      <c r="C147" t="s">
        <v>504</v>
      </c>
      <c r="D147" t="s">
        <v>14</v>
      </c>
      <c r="E147" t="s">
        <v>18</v>
      </c>
      <c r="K147" t="s">
        <v>26</v>
      </c>
    </row>
    <row r="148" spans="1:13" x14ac:dyDescent="0.3">
      <c r="A148">
        <v>55088</v>
      </c>
      <c r="B148" t="s">
        <v>511</v>
      </c>
      <c r="C148" t="s">
        <v>512</v>
      </c>
      <c r="D148" t="s">
        <v>14</v>
      </c>
      <c r="E148" t="s">
        <v>18</v>
      </c>
      <c r="L148" t="s">
        <v>30</v>
      </c>
      <c r="M148" t="s">
        <v>9605</v>
      </c>
    </row>
    <row r="149" spans="1:13" x14ac:dyDescent="0.3">
      <c r="A149">
        <v>10962</v>
      </c>
      <c r="B149" t="s">
        <v>509</v>
      </c>
      <c r="C149" t="s">
        <v>510</v>
      </c>
      <c r="D149" t="s">
        <v>14</v>
      </c>
      <c r="E149" t="s">
        <v>18</v>
      </c>
      <c r="L149" t="s">
        <v>30</v>
      </c>
    </row>
    <row r="150" spans="1:13" x14ac:dyDescent="0.3">
      <c r="A150">
        <v>65055</v>
      </c>
      <c r="B150" t="s">
        <v>513</v>
      </c>
      <c r="C150" t="s">
        <v>514</v>
      </c>
      <c r="D150" t="s">
        <v>14</v>
      </c>
      <c r="E150" t="s">
        <v>18</v>
      </c>
      <c r="L150" t="s">
        <v>30</v>
      </c>
    </row>
    <row r="151" spans="1:13" x14ac:dyDescent="0.3">
      <c r="A151">
        <v>219654</v>
      </c>
      <c r="B151" t="s">
        <v>8621</v>
      </c>
      <c r="C151" t="s">
        <v>8620</v>
      </c>
      <c r="D151" t="s">
        <v>14</v>
      </c>
      <c r="E151" t="s">
        <v>18</v>
      </c>
      <c r="L151" t="s">
        <v>30</v>
      </c>
    </row>
    <row r="152" spans="1:13" x14ac:dyDescent="0.3">
      <c r="A152">
        <v>129685</v>
      </c>
      <c r="B152" t="s">
        <v>519</v>
      </c>
      <c r="C152" t="s">
        <v>520</v>
      </c>
      <c r="D152" t="s">
        <v>14</v>
      </c>
      <c r="E152" t="s">
        <v>18</v>
      </c>
      <c r="M152" t="s">
        <v>9605</v>
      </c>
    </row>
    <row r="153" spans="1:13" x14ac:dyDescent="0.3">
      <c r="A153">
        <v>7024</v>
      </c>
      <c r="B153" t="s">
        <v>523</v>
      </c>
      <c r="C153" t="s">
        <v>524</v>
      </c>
      <c r="D153" t="s">
        <v>14</v>
      </c>
      <c r="E153" t="s">
        <v>18</v>
      </c>
      <c r="M153" t="s">
        <v>9605</v>
      </c>
    </row>
    <row r="154" spans="1:13" x14ac:dyDescent="0.3">
      <c r="A154">
        <v>81796</v>
      </c>
      <c r="B154" t="s">
        <v>515</v>
      </c>
      <c r="C154" t="s">
        <v>516</v>
      </c>
      <c r="D154" t="s">
        <v>14</v>
      </c>
      <c r="E154" t="s">
        <v>18</v>
      </c>
    </row>
    <row r="155" spans="1:13" x14ac:dyDescent="0.3">
      <c r="A155">
        <v>8851</v>
      </c>
      <c r="B155" t="s">
        <v>8615</v>
      </c>
      <c r="C155" t="s">
        <v>8614</v>
      </c>
      <c r="D155" t="s">
        <v>14</v>
      </c>
      <c r="E155" t="s">
        <v>18</v>
      </c>
    </row>
    <row r="156" spans="1:13" x14ac:dyDescent="0.3">
      <c r="A156">
        <v>11325</v>
      </c>
      <c r="B156" t="s">
        <v>8637</v>
      </c>
      <c r="C156" t="s">
        <v>8636</v>
      </c>
      <c r="D156" t="s">
        <v>14</v>
      </c>
      <c r="E156" t="s">
        <v>18</v>
      </c>
    </row>
    <row r="157" spans="1:13" x14ac:dyDescent="0.3">
      <c r="A157">
        <v>2975</v>
      </c>
      <c r="B157" t="s">
        <v>8635</v>
      </c>
      <c r="C157" t="s">
        <v>8634</v>
      </c>
      <c r="D157" t="s">
        <v>14</v>
      </c>
      <c r="E157" t="s">
        <v>18</v>
      </c>
    </row>
    <row r="158" spans="1:13" x14ac:dyDescent="0.3">
      <c r="A158">
        <v>124222</v>
      </c>
      <c r="B158" t="s">
        <v>525</v>
      </c>
      <c r="C158" t="s">
        <v>526</v>
      </c>
      <c r="D158" t="s">
        <v>14</v>
      </c>
      <c r="E158" t="s">
        <v>18</v>
      </c>
    </row>
    <row r="159" spans="1:13" x14ac:dyDescent="0.3">
      <c r="A159">
        <v>7296</v>
      </c>
      <c r="B159" t="s">
        <v>517</v>
      </c>
      <c r="C159" t="s">
        <v>518</v>
      </c>
      <c r="D159" t="s">
        <v>14</v>
      </c>
      <c r="E159" t="s">
        <v>18</v>
      </c>
    </row>
    <row r="160" spans="1:13" x14ac:dyDescent="0.3">
      <c r="A160">
        <v>3182</v>
      </c>
      <c r="B160" t="s">
        <v>527</v>
      </c>
      <c r="C160" t="s">
        <v>528</v>
      </c>
      <c r="D160" t="s">
        <v>14</v>
      </c>
      <c r="E160" t="s">
        <v>18</v>
      </c>
    </row>
    <row r="161" spans="1:12" x14ac:dyDescent="0.3">
      <c r="A161">
        <v>84002</v>
      </c>
      <c r="B161" t="s">
        <v>8601</v>
      </c>
      <c r="C161" t="s">
        <v>8600</v>
      </c>
      <c r="D161" t="s">
        <v>14</v>
      </c>
      <c r="E161" t="s">
        <v>18</v>
      </c>
    </row>
    <row r="162" spans="1:12" x14ac:dyDescent="0.3">
      <c r="A162">
        <v>89958</v>
      </c>
      <c r="B162" t="s">
        <v>8599</v>
      </c>
      <c r="C162" t="s">
        <v>8598</v>
      </c>
      <c r="D162" t="s">
        <v>14</v>
      </c>
      <c r="E162" t="s">
        <v>18</v>
      </c>
    </row>
    <row r="163" spans="1:12" x14ac:dyDescent="0.3">
      <c r="A163">
        <v>11182</v>
      </c>
      <c r="B163" t="s">
        <v>533</v>
      </c>
      <c r="C163" t="s">
        <v>534</v>
      </c>
      <c r="D163" t="s">
        <v>14</v>
      </c>
      <c r="E163" t="s">
        <v>18</v>
      </c>
    </row>
    <row r="164" spans="1:12" x14ac:dyDescent="0.3">
      <c r="A164">
        <v>50861</v>
      </c>
      <c r="B164" t="s">
        <v>535</v>
      </c>
      <c r="C164" t="s">
        <v>536</v>
      </c>
      <c r="D164" t="s">
        <v>14</v>
      </c>
      <c r="E164" t="s">
        <v>18</v>
      </c>
    </row>
    <row r="165" spans="1:12" x14ac:dyDescent="0.3">
      <c r="A165">
        <v>51101</v>
      </c>
      <c r="B165" t="s">
        <v>537</v>
      </c>
      <c r="C165" t="s">
        <v>538</v>
      </c>
      <c r="D165" t="s">
        <v>14</v>
      </c>
      <c r="E165" t="s">
        <v>18</v>
      </c>
    </row>
    <row r="166" spans="1:12" x14ac:dyDescent="0.3">
      <c r="A166">
        <v>5155</v>
      </c>
      <c r="B166" t="s">
        <v>160</v>
      </c>
      <c r="C166" t="s">
        <v>161</v>
      </c>
      <c r="D166" t="s">
        <v>14</v>
      </c>
      <c r="F166" t="s">
        <v>16</v>
      </c>
      <c r="G166" t="s">
        <v>20</v>
      </c>
      <c r="H166" t="s">
        <v>24</v>
      </c>
      <c r="I166" t="s">
        <v>22</v>
      </c>
      <c r="J166" t="s">
        <v>28</v>
      </c>
      <c r="K166" t="s">
        <v>26</v>
      </c>
      <c r="L166" t="s">
        <v>30</v>
      </c>
    </row>
    <row r="167" spans="1:12" x14ac:dyDescent="0.3">
      <c r="A167">
        <v>139411</v>
      </c>
      <c r="B167" t="s">
        <v>162</v>
      </c>
      <c r="C167" t="s">
        <v>163</v>
      </c>
      <c r="D167" t="s">
        <v>14</v>
      </c>
      <c r="F167" t="s">
        <v>16</v>
      </c>
      <c r="G167" t="s">
        <v>20</v>
      </c>
      <c r="H167" t="s">
        <v>24</v>
      </c>
      <c r="I167" t="s">
        <v>22</v>
      </c>
      <c r="J167" t="s">
        <v>28</v>
      </c>
      <c r="K167" t="s">
        <v>26</v>
      </c>
      <c r="L167" t="s">
        <v>30</v>
      </c>
    </row>
    <row r="168" spans="1:12" x14ac:dyDescent="0.3">
      <c r="A168">
        <v>145581</v>
      </c>
      <c r="B168" t="s">
        <v>168</v>
      </c>
      <c r="C168" t="s">
        <v>169</v>
      </c>
      <c r="D168" t="s">
        <v>14</v>
      </c>
      <c r="F168" t="s">
        <v>16</v>
      </c>
      <c r="G168" t="s">
        <v>20</v>
      </c>
      <c r="H168" t="s">
        <v>24</v>
      </c>
      <c r="I168" t="s">
        <v>22</v>
      </c>
      <c r="L168" t="s">
        <v>30</v>
      </c>
    </row>
    <row r="169" spans="1:12" x14ac:dyDescent="0.3">
      <c r="A169">
        <v>7067</v>
      </c>
      <c r="B169" t="s">
        <v>8956</v>
      </c>
      <c r="C169" t="s">
        <v>8955</v>
      </c>
      <c r="D169" t="s">
        <v>14</v>
      </c>
      <c r="F169" t="s">
        <v>16</v>
      </c>
      <c r="G169" t="s">
        <v>20</v>
      </c>
      <c r="H169" t="s">
        <v>24</v>
      </c>
      <c r="I169" t="s">
        <v>22</v>
      </c>
    </row>
    <row r="170" spans="1:12" x14ac:dyDescent="0.3">
      <c r="A170">
        <v>11151</v>
      </c>
      <c r="B170" t="s">
        <v>170</v>
      </c>
      <c r="C170" t="s">
        <v>171</v>
      </c>
      <c r="D170" t="s">
        <v>14</v>
      </c>
      <c r="F170" t="s">
        <v>16</v>
      </c>
      <c r="G170" t="s">
        <v>20</v>
      </c>
      <c r="H170" t="s">
        <v>24</v>
      </c>
      <c r="I170" t="s">
        <v>22</v>
      </c>
    </row>
    <row r="171" spans="1:12" x14ac:dyDescent="0.3">
      <c r="A171">
        <v>182</v>
      </c>
      <c r="B171" t="s">
        <v>190</v>
      </c>
      <c r="C171" t="s">
        <v>191</v>
      </c>
      <c r="D171" t="s">
        <v>14</v>
      </c>
      <c r="F171" t="s">
        <v>16</v>
      </c>
      <c r="G171" t="s">
        <v>20</v>
      </c>
      <c r="H171" t="s">
        <v>24</v>
      </c>
      <c r="J171" t="s">
        <v>28</v>
      </c>
      <c r="K171" t="s">
        <v>26</v>
      </c>
      <c r="L171" t="s">
        <v>30</v>
      </c>
    </row>
    <row r="172" spans="1:12" x14ac:dyDescent="0.3">
      <c r="A172">
        <v>5187</v>
      </c>
      <c r="B172" t="s">
        <v>196</v>
      </c>
      <c r="C172" t="s">
        <v>197</v>
      </c>
      <c r="D172" t="s">
        <v>14</v>
      </c>
      <c r="F172" t="s">
        <v>16</v>
      </c>
      <c r="G172" t="s">
        <v>20</v>
      </c>
      <c r="H172" t="s">
        <v>24</v>
      </c>
    </row>
    <row r="173" spans="1:12" x14ac:dyDescent="0.3">
      <c r="A173">
        <v>81846</v>
      </c>
      <c r="B173" t="s">
        <v>176</v>
      </c>
      <c r="C173" t="s">
        <v>177</v>
      </c>
      <c r="D173" t="s">
        <v>14</v>
      </c>
      <c r="F173" t="s">
        <v>16</v>
      </c>
      <c r="G173" t="s">
        <v>20</v>
      </c>
      <c r="I173" t="s">
        <v>22</v>
      </c>
      <c r="K173" t="s">
        <v>26</v>
      </c>
    </row>
    <row r="174" spans="1:12" x14ac:dyDescent="0.3">
      <c r="A174">
        <v>10235</v>
      </c>
      <c r="B174" t="s">
        <v>182</v>
      </c>
      <c r="C174" t="s">
        <v>183</v>
      </c>
      <c r="D174" t="s">
        <v>14</v>
      </c>
      <c r="F174" t="s">
        <v>16</v>
      </c>
      <c r="G174" t="s">
        <v>20</v>
      </c>
      <c r="I174" t="s">
        <v>22</v>
      </c>
    </row>
    <row r="175" spans="1:12" x14ac:dyDescent="0.3">
      <c r="A175">
        <v>10044</v>
      </c>
      <c r="B175" t="s">
        <v>180</v>
      </c>
      <c r="C175" t="s">
        <v>181</v>
      </c>
      <c r="D175" t="s">
        <v>14</v>
      </c>
      <c r="F175" t="s">
        <v>16</v>
      </c>
      <c r="G175" t="s">
        <v>20</v>
      </c>
      <c r="I175" t="s">
        <v>22</v>
      </c>
    </row>
    <row r="176" spans="1:12" x14ac:dyDescent="0.3">
      <c r="A176">
        <v>388324</v>
      </c>
      <c r="B176" t="s">
        <v>8940</v>
      </c>
      <c r="C176" t="s">
        <v>8939</v>
      </c>
      <c r="D176" t="s">
        <v>14</v>
      </c>
      <c r="F176" t="s">
        <v>16</v>
      </c>
      <c r="G176" t="s">
        <v>20</v>
      </c>
      <c r="I176" t="s">
        <v>22</v>
      </c>
    </row>
    <row r="177" spans="1:12" x14ac:dyDescent="0.3">
      <c r="A177">
        <v>23564</v>
      </c>
      <c r="B177" t="s">
        <v>184</v>
      </c>
      <c r="C177" t="s">
        <v>185</v>
      </c>
      <c r="D177" t="s">
        <v>14</v>
      </c>
      <c r="F177" t="s">
        <v>16</v>
      </c>
      <c r="G177" t="s">
        <v>20</v>
      </c>
      <c r="I177" t="s">
        <v>22</v>
      </c>
    </row>
    <row r="178" spans="1:12" x14ac:dyDescent="0.3">
      <c r="A178">
        <v>92799</v>
      </c>
      <c r="B178" t="s">
        <v>8952</v>
      </c>
      <c r="C178" t="s">
        <v>8951</v>
      </c>
      <c r="D178" t="s">
        <v>14</v>
      </c>
      <c r="F178" t="s">
        <v>16</v>
      </c>
      <c r="G178" t="s">
        <v>20</v>
      </c>
      <c r="I178" t="s">
        <v>22</v>
      </c>
    </row>
    <row r="179" spans="1:12" x14ac:dyDescent="0.3">
      <c r="A179">
        <v>64221</v>
      </c>
      <c r="B179" t="s">
        <v>186</v>
      </c>
      <c r="C179" t="s">
        <v>187</v>
      </c>
      <c r="D179" t="s">
        <v>14</v>
      </c>
      <c r="F179" t="s">
        <v>16</v>
      </c>
      <c r="G179" t="s">
        <v>20</v>
      </c>
      <c r="I179" t="s">
        <v>22</v>
      </c>
    </row>
    <row r="180" spans="1:12" x14ac:dyDescent="0.3">
      <c r="A180">
        <v>90933</v>
      </c>
      <c r="B180" t="s">
        <v>188</v>
      </c>
      <c r="C180" t="s">
        <v>189</v>
      </c>
      <c r="D180" t="s">
        <v>14</v>
      </c>
      <c r="F180" t="s">
        <v>16</v>
      </c>
      <c r="G180" t="s">
        <v>20</v>
      </c>
      <c r="I180" t="s">
        <v>22</v>
      </c>
    </row>
    <row r="181" spans="1:12" x14ac:dyDescent="0.3">
      <c r="A181">
        <v>9132</v>
      </c>
      <c r="B181" t="s">
        <v>200</v>
      </c>
      <c r="C181" t="s">
        <v>201</v>
      </c>
      <c r="D181" t="s">
        <v>14</v>
      </c>
      <c r="F181" t="s">
        <v>16</v>
      </c>
      <c r="G181" t="s">
        <v>20</v>
      </c>
      <c r="J181" t="s">
        <v>28</v>
      </c>
      <c r="K181" t="s">
        <v>26</v>
      </c>
      <c r="L181" t="s">
        <v>30</v>
      </c>
    </row>
    <row r="182" spans="1:12" x14ac:dyDescent="0.3">
      <c r="A182">
        <v>8492</v>
      </c>
      <c r="B182" t="s">
        <v>202</v>
      </c>
      <c r="C182" t="s">
        <v>203</v>
      </c>
      <c r="D182" t="s">
        <v>14</v>
      </c>
      <c r="F182" t="s">
        <v>16</v>
      </c>
      <c r="G182" t="s">
        <v>20</v>
      </c>
      <c r="J182" t="s">
        <v>28</v>
      </c>
      <c r="K182" t="s">
        <v>26</v>
      </c>
    </row>
    <row r="183" spans="1:12" x14ac:dyDescent="0.3">
      <c r="A183">
        <v>11255</v>
      </c>
      <c r="B183" t="s">
        <v>8944</v>
      </c>
      <c r="C183" t="s">
        <v>8943</v>
      </c>
      <c r="D183" t="s">
        <v>14</v>
      </c>
      <c r="F183" t="s">
        <v>16</v>
      </c>
      <c r="G183" t="s">
        <v>20</v>
      </c>
      <c r="J183" t="s">
        <v>28</v>
      </c>
    </row>
    <row r="184" spans="1:12" x14ac:dyDescent="0.3">
      <c r="A184">
        <v>51566</v>
      </c>
      <c r="B184" t="s">
        <v>210</v>
      </c>
      <c r="C184" t="s">
        <v>211</v>
      </c>
      <c r="D184" t="s">
        <v>14</v>
      </c>
      <c r="F184" t="s">
        <v>16</v>
      </c>
      <c r="G184" t="s">
        <v>20</v>
      </c>
      <c r="J184" t="s">
        <v>28</v>
      </c>
    </row>
    <row r="185" spans="1:12" x14ac:dyDescent="0.3">
      <c r="A185">
        <v>63976</v>
      </c>
      <c r="B185" t="s">
        <v>8942</v>
      </c>
      <c r="C185" t="s">
        <v>8941</v>
      </c>
      <c r="D185" t="s">
        <v>14</v>
      </c>
      <c r="F185" t="s">
        <v>16</v>
      </c>
      <c r="G185" t="s">
        <v>20</v>
      </c>
      <c r="J185" t="s">
        <v>28</v>
      </c>
    </row>
    <row r="186" spans="1:12" x14ac:dyDescent="0.3">
      <c r="A186">
        <v>1871</v>
      </c>
      <c r="B186" t="s">
        <v>204</v>
      </c>
      <c r="C186" t="s">
        <v>205</v>
      </c>
      <c r="D186" t="s">
        <v>14</v>
      </c>
      <c r="F186" t="s">
        <v>16</v>
      </c>
      <c r="G186" t="s">
        <v>20</v>
      </c>
      <c r="K186" t="s">
        <v>26</v>
      </c>
      <c r="L186" t="s">
        <v>30</v>
      </c>
    </row>
    <row r="187" spans="1:12" x14ac:dyDescent="0.3">
      <c r="A187">
        <v>80179</v>
      </c>
      <c r="B187" t="s">
        <v>206</v>
      </c>
      <c r="C187" t="s">
        <v>207</v>
      </c>
      <c r="D187" t="s">
        <v>14</v>
      </c>
      <c r="F187" t="s">
        <v>16</v>
      </c>
      <c r="G187" t="s">
        <v>20</v>
      </c>
      <c r="K187" t="s">
        <v>26</v>
      </c>
    </row>
    <row r="188" spans="1:12" x14ac:dyDescent="0.3">
      <c r="A188">
        <v>3911</v>
      </c>
      <c r="B188" t="s">
        <v>8936</v>
      </c>
      <c r="C188" t="s">
        <v>8935</v>
      </c>
      <c r="D188" t="s">
        <v>14</v>
      </c>
      <c r="F188" t="s">
        <v>16</v>
      </c>
      <c r="G188" t="s">
        <v>20</v>
      </c>
      <c r="L188" t="s">
        <v>30</v>
      </c>
    </row>
    <row r="189" spans="1:12" x14ac:dyDescent="0.3">
      <c r="A189">
        <v>114884</v>
      </c>
      <c r="B189" t="s">
        <v>8932</v>
      </c>
      <c r="C189" t="s">
        <v>8931</v>
      </c>
      <c r="D189" t="s">
        <v>14</v>
      </c>
      <c r="F189" t="s">
        <v>16</v>
      </c>
      <c r="G189" t="s">
        <v>20</v>
      </c>
      <c r="L189" t="s">
        <v>30</v>
      </c>
    </row>
    <row r="190" spans="1:12" x14ac:dyDescent="0.3">
      <c r="A190">
        <v>8841</v>
      </c>
      <c r="B190" t="s">
        <v>8926</v>
      </c>
      <c r="C190" t="s">
        <v>8925</v>
      </c>
      <c r="D190" t="s">
        <v>14</v>
      </c>
      <c r="F190" t="s">
        <v>16</v>
      </c>
      <c r="G190" t="s">
        <v>20</v>
      </c>
    </row>
    <row r="191" spans="1:12" x14ac:dyDescent="0.3">
      <c r="A191">
        <v>129285</v>
      </c>
      <c r="B191" t="s">
        <v>8950</v>
      </c>
      <c r="C191" t="s">
        <v>8949</v>
      </c>
      <c r="D191" t="s">
        <v>14</v>
      </c>
      <c r="F191" t="s">
        <v>16</v>
      </c>
      <c r="G191" t="s">
        <v>20</v>
      </c>
    </row>
    <row r="192" spans="1:12" x14ac:dyDescent="0.3">
      <c r="A192">
        <v>266743</v>
      </c>
      <c r="B192" t="s">
        <v>216</v>
      </c>
      <c r="C192" t="s">
        <v>217</v>
      </c>
      <c r="D192" t="s">
        <v>14</v>
      </c>
      <c r="F192" t="s">
        <v>16</v>
      </c>
      <c r="G192" t="s">
        <v>20</v>
      </c>
    </row>
    <row r="193" spans="1:13" x14ac:dyDescent="0.3">
      <c r="A193">
        <v>246330</v>
      </c>
      <c r="B193" t="s">
        <v>8924</v>
      </c>
      <c r="C193" t="s">
        <v>8923</v>
      </c>
      <c r="D193" t="s">
        <v>14</v>
      </c>
      <c r="F193" t="s">
        <v>16</v>
      </c>
      <c r="G193" t="s">
        <v>20</v>
      </c>
    </row>
    <row r="194" spans="1:13" x14ac:dyDescent="0.3">
      <c r="A194">
        <v>283375</v>
      </c>
      <c r="B194" t="s">
        <v>222</v>
      </c>
      <c r="C194" t="s">
        <v>223</v>
      </c>
      <c r="D194" t="s">
        <v>14</v>
      </c>
      <c r="F194" t="s">
        <v>16</v>
      </c>
      <c r="G194" t="s">
        <v>20</v>
      </c>
    </row>
    <row r="195" spans="1:13" x14ac:dyDescent="0.3">
      <c r="A195">
        <v>28999</v>
      </c>
      <c r="B195" t="s">
        <v>8922</v>
      </c>
      <c r="C195" t="s">
        <v>8921</v>
      </c>
      <c r="D195" t="s">
        <v>14</v>
      </c>
      <c r="F195" t="s">
        <v>16</v>
      </c>
      <c r="G195" t="s">
        <v>20</v>
      </c>
    </row>
    <row r="196" spans="1:13" x14ac:dyDescent="0.3">
      <c r="A196">
        <v>6738</v>
      </c>
      <c r="B196" t="s">
        <v>8920</v>
      </c>
      <c r="C196" t="s">
        <v>8919</v>
      </c>
      <c r="D196" t="s">
        <v>14</v>
      </c>
      <c r="F196" t="s">
        <v>16</v>
      </c>
      <c r="G196" t="s">
        <v>20</v>
      </c>
    </row>
    <row r="197" spans="1:13" x14ac:dyDescent="0.3">
      <c r="A197">
        <v>11040</v>
      </c>
      <c r="B197" t="s">
        <v>228</v>
      </c>
      <c r="C197" t="s">
        <v>229</v>
      </c>
      <c r="D197" t="s">
        <v>14</v>
      </c>
      <c r="F197" t="s">
        <v>16</v>
      </c>
      <c r="H197" t="s">
        <v>24</v>
      </c>
      <c r="I197" t="s">
        <v>22</v>
      </c>
      <c r="K197" t="s">
        <v>26</v>
      </c>
      <c r="M197" t="s">
        <v>9605</v>
      </c>
    </row>
    <row r="198" spans="1:13" x14ac:dyDescent="0.3">
      <c r="A198">
        <v>116372</v>
      </c>
      <c r="B198" t="s">
        <v>230</v>
      </c>
      <c r="C198" t="s">
        <v>231</v>
      </c>
      <c r="D198" t="s">
        <v>14</v>
      </c>
      <c r="F198" t="s">
        <v>16</v>
      </c>
      <c r="H198" t="s">
        <v>24</v>
      </c>
      <c r="I198" t="s">
        <v>22</v>
      </c>
    </row>
    <row r="199" spans="1:13" x14ac:dyDescent="0.3">
      <c r="A199">
        <v>2257</v>
      </c>
      <c r="B199" t="s">
        <v>8879</v>
      </c>
      <c r="C199" t="s">
        <v>8878</v>
      </c>
      <c r="D199" t="s">
        <v>14</v>
      </c>
      <c r="F199" t="s">
        <v>16</v>
      </c>
      <c r="H199" t="s">
        <v>24</v>
      </c>
      <c r="J199" t="s">
        <v>28</v>
      </c>
      <c r="K199" t="s">
        <v>26</v>
      </c>
      <c r="L199" t="s">
        <v>30</v>
      </c>
      <c r="M199" t="s">
        <v>9605</v>
      </c>
    </row>
    <row r="200" spans="1:13" x14ac:dyDescent="0.3">
      <c r="A200">
        <v>81688</v>
      </c>
      <c r="B200" t="s">
        <v>254</v>
      </c>
      <c r="C200" t="s">
        <v>255</v>
      </c>
      <c r="D200" t="s">
        <v>14</v>
      </c>
      <c r="F200" t="s">
        <v>16</v>
      </c>
      <c r="H200" t="s">
        <v>24</v>
      </c>
      <c r="J200" t="s">
        <v>28</v>
      </c>
      <c r="K200" t="s">
        <v>26</v>
      </c>
      <c r="L200" t="s">
        <v>30</v>
      </c>
    </row>
    <row r="201" spans="1:13" x14ac:dyDescent="0.3">
      <c r="A201">
        <v>23500</v>
      </c>
      <c r="B201" t="s">
        <v>8875</v>
      </c>
      <c r="C201" t="s">
        <v>8874</v>
      </c>
      <c r="D201" t="s">
        <v>14</v>
      </c>
      <c r="F201" t="s">
        <v>16</v>
      </c>
      <c r="H201" t="s">
        <v>24</v>
      </c>
      <c r="J201" t="s">
        <v>28</v>
      </c>
      <c r="K201" t="s">
        <v>26</v>
      </c>
    </row>
    <row r="202" spans="1:13" x14ac:dyDescent="0.3">
      <c r="A202">
        <v>1031</v>
      </c>
      <c r="B202" t="s">
        <v>258</v>
      </c>
      <c r="C202" t="s">
        <v>259</v>
      </c>
      <c r="D202" t="s">
        <v>14</v>
      </c>
      <c r="F202" t="s">
        <v>16</v>
      </c>
      <c r="H202" t="s">
        <v>24</v>
      </c>
      <c r="L202" t="s">
        <v>30</v>
      </c>
    </row>
    <row r="203" spans="1:13" x14ac:dyDescent="0.3">
      <c r="A203">
        <v>1017</v>
      </c>
      <c r="B203" t="s">
        <v>262</v>
      </c>
      <c r="C203" t="s">
        <v>263</v>
      </c>
      <c r="D203" t="s">
        <v>14</v>
      </c>
      <c r="F203" t="s">
        <v>16</v>
      </c>
      <c r="H203" t="s">
        <v>24</v>
      </c>
      <c r="L203" t="s">
        <v>30</v>
      </c>
    </row>
    <row r="204" spans="1:13" x14ac:dyDescent="0.3">
      <c r="A204">
        <v>22885</v>
      </c>
      <c r="B204" t="s">
        <v>266</v>
      </c>
      <c r="C204" t="s">
        <v>267</v>
      </c>
      <c r="D204" t="s">
        <v>14</v>
      </c>
      <c r="F204" t="s">
        <v>16</v>
      </c>
      <c r="H204" t="s">
        <v>24</v>
      </c>
    </row>
    <row r="205" spans="1:13" x14ac:dyDescent="0.3">
      <c r="A205">
        <v>9788</v>
      </c>
      <c r="B205" t="s">
        <v>232</v>
      </c>
      <c r="C205" t="s">
        <v>233</v>
      </c>
      <c r="D205" t="s">
        <v>14</v>
      </c>
      <c r="F205" t="s">
        <v>16</v>
      </c>
      <c r="I205" t="s">
        <v>22</v>
      </c>
      <c r="J205" t="s">
        <v>28</v>
      </c>
      <c r="K205" t="s">
        <v>26</v>
      </c>
      <c r="L205" t="s">
        <v>30</v>
      </c>
    </row>
    <row r="206" spans="1:13" x14ac:dyDescent="0.3">
      <c r="A206">
        <v>6197</v>
      </c>
      <c r="B206" t="s">
        <v>234</v>
      </c>
      <c r="C206" t="s">
        <v>235</v>
      </c>
      <c r="D206" t="s">
        <v>14</v>
      </c>
      <c r="F206" t="s">
        <v>16</v>
      </c>
      <c r="I206" t="s">
        <v>22</v>
      </c>
      <c r="J206" t="s">
        <v>28</v>
      </c>
      <c r="K206" t="s">
        <v>26</v>
      </c>
    </row>
    <row r="207" spans="1:13" x14ac:dyDescent="0.3">
      <c r="A207">
        <v>23092</v>
      </c>
      <c r="B207" t="s">
        <v>252</v>
      </c>
      <c r="C207" t="s">
        <v>253</v>
      </c>
      <c r="D207" t="s">
        <v>14</v>
      </c>
      <c r="F207" t="s">
        <v>16</v>
      </c>
      <c r="I207" t="s">
        <v>22</v>
      </c>
      <c r="M207" t="s">
        <v>9605</v>
      </c>
    </row>
    <row r="208" spans="1:13" x14ac:dyDescent="0.3">
      <c r="A208">
        <v>8531</v>
      </c>
      <c r="B208" t="s">
        <v>8847</v>
      </c>
      <c r="C208" t="s">
        <v>8846</v>
      </c>
      <c r="D208" t="s">
        <v>14</v>
      </c>
      <c r="F208" t="s">
        <v>16</v>
      </c>
      <c r="I208" t="s">
        <v>22</v>
      </c>
    </row>
    <row r="209" spans="1:13" x14ac:dyDescent="0.3">
      <c r="A209">
        <v>8826</v>
      </c>
      <c r="B209" t="s">
        <v>248</v>
      </c>
      <c r="C209" t="s">
        <v>249</v>
      </c>
      <c r="D209" t="s">
        <v>14</v>
      </c>
      <c r="F209" t="s">
        <v>16</v>
      </c>
      <c r="I209" t="s">
        <v>22</v>
      </c>
    </row>
    <row r="210" spans="1:13" x14ac:dyDescent="0.3">
      <c r="A210">
        <v>57198</v>
      </c>
      <c r="B210" t="s">
        <v>250</v>
      </c>
      <c r="C210" t="s">
        <v>251</v>
      </c>
      <c r="D210" t="s">
        <v>14</v>
      </c>
      <c r="F210" t="s">
        <v>16</v>
      </c>
      <c r="I210" t="s">
        <v>22</v>
      </c>
    </row>
    <row r="211" spans="1:13" x14ac:dyDescent="0.3">
      <c r="A211">
        <v>2027</v>
      </c>
      <c r="B211" t="s">
        <v>280</v>
      </c>
      <c r="C211" t="s">
        <v>281</v>
      </c>
      <c r="D211" t="s">
        <v>14</v>
      </c>
      <c r="F211" t="s">
        <v>16</v>
      </c>
      <c r="J211" t="s">
        <v>28</v>
      </c>
      <c r="L211" t="s">
        <v>30</v>
      </c>
    </row>
    <row r="212" spans="1:13" x14ac:dyDescent="0.3">
      <c r="A212">
        <v>3788</v>
      </c>
      <c r="B212" t="s">
        <v>284</v>
      </c>
      <c r="C212" t="s">
        <v>285</v>
      </c>
      <c r="D212" t="s">
        <v>14</v>
      </c>
      <c r="F212" t="s">
        <v>16</v>
      </c>
      <c r="J212" t="s">
        <v>28</v>
      </c>
      <c r="L212" t="s">
        <v>30</v>
      </c>
    </row>
    <row r="213" spans="1:13" x14ac:dyDescent="0.3">
      <c r="A213">
        <v>2710</v>
      </c>
      <c r="B213" t="s">
        <v>286</v>
      </c>
      <c r="C213" t="s">
        <v>287</v>
      </c>
      <c r="D213" t="s">
        <v>14</v>
      </c>
      <c r="F213" t="s">
        <v>16</v>
      </c>
      <c r="J213" t="s">
        <v>28</v>
      </c>
    </row>
    <row r="214" spans="1:13" x14ac:dyDescent="0.3">
      <c r="A214">
        <v>2560</v>
      </c>
      <c r="B214" t="s">
        <v>290</v>
      </c>
      <c r="C214" t="s">
        <v>291</v>
      </c>
      <c r="D214" t="s">
        <v>14</v>
      </c>
      <c r="F214" t="s">
        <v>16</v>
      </c>
      <c r="J214" t="s">
        <v>28</v>
      </c>
    </row>
    <row r="215" spans="1:13" x14ac:dyDescent="0.3">
      <c r="A215">
        <v>5520</v>
      </c>
      <c r="B215" t="s">
        <v>8849</v>
      </c>
      <c r="C215" t="s">
        <v>8848</v>
      </c>
      <c r="D215" t="s">
        <v>14</v>
      </c>
      <c r="F215" t="s">
        <v>16</v>
      </c>
      <c r="J215" t="s">
        <v>28</v>
      </c>
    </row>
    <row r="216" spans="1:13" x14ac:dyDescent="0.3">
      <c r="A216">
        <v>6830</v>
      </c>
      <c r="B216" t="s">
        <v>8867</v>
      </c>
      <c r="C216" t="s">
        <v>8866</v>
      </c>
      <c r="D216" t="s">
        <v>14</v>
      </c>
      <c r="F216" t="s">
        <v>16</v>
      </c>
      <c r="J216" t="s">
        <v>28</v>
      </c>
    </row>
    <row r="217" spans="1:13" x14ac:dyDescent="0.3">
      <c r="A217">
        <v>6388</v>
      </c>
      <c r="B217" t="s">
        <v>8865</v>
      </c>
      <c r="C217" t="s">
        <v>8864</v>
      </c>
      <c r="D217" t="s">
        <v>14</v>
      </c>
      <c r="F217" t="s">
        <v>16</v>
      </c>
      <c r="J217" t="s">
        <v>28</v>
      </c>
    </row>
    <row r="218" spans="1:13" x14ac:dyDescent="0.3">
      <c r="A218">
        <v>10550</v>
      </c>
      <c r="B218" t="s">
        <v>8843</v>
      </c>
      <c r="C218" t="s">
        <v>8842</v>
      </c>
      <c r="D218" t="s">
        <v>14</v>
      </c>
      <c r="F218" t="s">
        <v>16</v>
      </c>
      <c r="K218" t="s">
        <v>26</v>
      </c>
      <c r="L218" t="s">
        <v>30</v>
      </c>
    </row>
    <row r="219" spans="1:13" x14ac:dyDescent="0.3">
      <c r="A219">
        <v>4900</v>
      </c>
      <c r="B219" t="s">
        <v>270</v>
      </c>
      <c r="C219" t="s">
        <v>271</v>
      </c>
      <c r="D219" t="s">
        <v>14</v>
      </c>
      <c r="F219" t="s">
        <v>16</v>
      </c>
      <c r="K219" t="s">
        <v>26</v>
      </c>
      <c r="M219" t="s">
        <v>9605</v>
      </c>
    </row>
    <row r="220" spans="1:13" x14ac:dyDescent="0.3">
      <c r="A220">
        <v>29929</v>
      </c>
      <c r="B220" t="s">
        <v>278</v>
      </c>
      <c r="C220" t="s">
        <v>279</v>
      </c>
      <c r="D220" t="s">
        <v>14</v>
      </c>
      <c r="F220" t="s">
        <v>16</v>
      </c>
      <c r="K220" t="s">
        <v>26</v>
      </c>
    </row>
    <row r="221" spans="1:13" x14ac:dyDescent="0.3">
      <c r="A221">
        <v>6810</v>
      </c>
      <c r="B221" t="s">
        <v>8863</v>
      </c>
      <c r="C221" t="s">
        <v>8862</v>
      </c>
      <c r="D221" t="s">
        <v>14</v>
      </c>
      <c r="F221" t="s">
        <v>16</v>
      </c>
      <c r="K221" t="s">
        <v>26</v>
      </c>
    </row>
    <row r="222" spans="1:13" x14ac:dyDescent="0.3">
      <c r="A222">
        <v>8862</v>
      </c>
      <c r="B222" t="s">
        <v>294</v>
      </c>
      <c r="C222" t="s">
        <v>295</v>
      </c>
      <c r="D222" t="s">
        <v>14</v>
      </c>
      <c r="F222" t="s">
        <v>16</v>
      </c>
      <c r="L222" t="s">
        <v>30</v>
      </c>
    </row>
    <row r="223" spans="1:13" x14ac:dyDescent="0.3">
      <c r="A223">
        <v>26580</v>
      </c>
      <c r="B223" t="s">
        <v>296</v>
      </c>
      <c r="C223" t="s">
        <v>297</v>
      </c>
      <c r="D223" t="s">
        <v>14</v>
      </c>
      <c r="F223" t="s">
        <v>16</v>
      </c>
      <c r="L223" t="s">
        <v>30</v>
      </c>
    </row>
    <row r="224" spans="1:13" x14ac:dyDescent="0.3">
      <c r="A224">
        <v>2785</v>
      </c>
      <c r="B224" t="s">
        <v>298</v>
      </c>
      <c r="C224" t="s">
        <v>299</v>
      </c>
      <c r="D224" t="s">
        <v>14</v>
      </c>
      <c r="F224" t="s">
        <v>16</v>
      </c>
      <c r="L224" t="s">
        <v>30</v>
      </c>
    </row>
    <row r="225" spans="1:13" x14ac:dyDescent="0.3">
      <c r="A225">
        <v>928</v>
      </c>
      <c r="B225" t="s">
        <v>308</v>
      </c>
      <c r="C225" t="s">
        <v>309</v>
      </c>
      <c r="D225" t="s">
        <v>14</v>
      </c>
      <c r="F225" t="s">
        <v>16</v>
      </c>
      <c r="L225" t="s">
        <v>30</v>
      </c>
    </row>
    <row r="226" spans="1:13" x14ac:dyDescent="0.3">
      <c r="A226">
        <v>57103</v>
      </c>
      <c r="B226" t="s">
        <v>8831</v>
      </c>
      <c r="C226" t="s">
        <v>8830</v>
      </c>
      <c r="D226" t="s">
        <v>14</v>
      </c>
      <c r="F226" t="s">
        <v>16</v>
      </c>
      <c r="M226" t="s">
        <v>9605</v>
      </c>
    </row>
    <row r="227" spans="1:13" x14ac:dyDescent="0.3">
      <c r="A227">
        <v>3993</v>
      </c>
      <c r="B227" t="s">
        <v>328</v>
      </c>
      <c r="C227" t="s">
        <v>329</v>
      </c>
      <c r="D227" t="s">
        <v>14</v>
      </c>
      <c r="F227" t="s">
        <v>16</v>
      </c>
      <c r="M227" t="s">
        <v>9605</v>
      </c>
    </row>
    <row r="228" spans="1:13" x14ac:dyDescent="0.3">
      <c r="A228">
        <v>5429</v>
      </c>
      <c r="B228" t="s">
        <v>8859</v>
      </c>
      <c r="C228" t="s">
        <v>8858</v>
      </c>
      <c r="D228" t="s">
        <v>14</v>
      </c>
      <c r="F228" t="s">
        <v>16</v>
      </c>
    </row>
    <row r="229" spans="1:13" x14ac:dyDescent="0.3">
      <c r="A229">
        <v>8407</v>
      </c>
      <c r="B229" t="s">
        <v>314</v>
      </c>
      <c r="C229" t="s">
        <v>315</v>
      </c>
      <c r="D229" t="s">
        <v>14</v>
      </c>
      <c r="F229" t="s">
        <v>16</v>
      </c>
    </row>
    <row r="230" spans="1:13" x14ac:dyDescent="0.3">
      <c r="A230">
        <v>10733</v>
      </c>
      <c r="B230" t="s">
        <v>342</v>
      </c>
      <c r="C230" t="s">
        <v>343</v>
      </c>
      <c r="D230" t="s">
        <v>14</v>
      </c>
      <c r="F230" t="s">
        <v>16</v>
      </c>
    </row>
    <row r="231" spans="1:13" x14ac:dyDescent="0.3">
      <c r="A231">
        <v>23310</v>
      </c>
      <c r="B231" t="s">
        <v>346</v>
      </c>
      <c r="C231" t="s">
        <v>347</v>
      </c>
      <c r="D231" t="s">
        <v>14</v>
      </c>
      <c r="F231" t="s">
        <v>16</v>
      </c>
    </row>
    <row r="232" spans="1:13" x14ac:dyDescent="0.3">
      <c r="A232">
        <v>84446</v>
      </c>
      <c r="B232" t="s">
        <v>8811</v>
      </c>
      <c r="C232" t="s">
        <v>8810</v>
      </c>
      <c r="D232" t="s">
        <v>14</v>
      </c>
      <c r="F232" t="s">
        <v>16</v>
      </c>
    </row>
    <row r="233" spans="1:13" x14ac:dyDescent="0.3">
      <c r="A233">
        <v>292</v>
      </c>
      <c r="B233" t="s">
        <v>8857</v>
      </c>
      <c r="C233" t="s">
        <v>8856</v>
      </c>
      <c r="D233" t="s">
        <v>14</v>
      </c>
      <c r="F233" t="s">
        <v>16</v>
      </c>
    </row>
    <row r="234" spans="1:13" x14ac:dyDescent="0.3">
      <c r="A234">
        <v>162</v>
      </c>
      <c r="B234" t="s">
        <v>316</v>
      </c>
      <c r="C234" t="s">
        <v>317</v>
      </c>
      <c r="D234" t="s">
        <v>14</v>
      </c>
      <c r="F234" t="s">
        <v>16</v>
      </c>
    </row>
    <row r="235" spans="1:13" x14ac:dyDescent="0.3">
      <c r="A235">
        <v>27336</v>
      </c>
      <c r="B235" t="s">
        <v>318</v>
      </c>
      <c r="C235" t="s">
        <v>319</v>
      </c>
      <c r="D235" t="s">
        <v>14</v>
      </c>
      <c r="F235" t="s">
        <v>16</v>
      </c>
    </row>
    <row r="236" spans="1:13" x14ac:dyDescent="0.3">
      <c r="A236">
        <v>2316</v>
      </c>
      <c r="B236" t="s">
        <v>320</v>
      </c>
      <c r="C236" t="s">
        <v>321</v>
      </c>
      <c r="D236" t="s">
        <v>14</v>
      </c>
      <c r="F236" t="s">
        <v>16</v>
      </c>
    </row>
    <row r="237" spans="1:13" x14ac:dyDescent="0.3">
      <c r="A237">
        <v>153364</v>
      </c>
      <c r="B237" t="s">
        <v>322</v>
      </c>
      <c r="C237" t="s">
        <v>323</v>
      </c>
      <c r="D237" t="s">
        <v>14</v>
      </c>
      <c r="F237" t="s">
        <v>16</v>
      </c>
    </row>
    <row r="238" spans="1:13" x14ac:dyDescent="0.3">
      <c r="A238">
        <v>129303</v>
      </c>
      <c r="B238" t="s">
        <v>8835</v>
      </c>
      <c r="C238" t="s">
        <v>8834</v>
      </c>
      <c r="D238" t="s">
        <v>14</v>
      </c>
      <c r="F238" t="s">
        <v>16</v>
      </c>
    </row>
    <row r="239" spans="1:13" x14ac:dyDescent="0.3">
      <c r="A239">
        <v>3069</v>
      </c>
      <c r="B239" t="s">
        <v>8837</v>
      </c>
      <c r="C239" t="s">
        <v>8836</v>
      </c>
      <c r="D239" t="s">
        <v>14</v>
      </c>
      <c r="F239" t="s">
        <v>16</v>
      </c>
    </row>
    <row r="240" spans="1:13" x14ac:dyDescent="0.3">
      <c r="A240">
        <v>7358</v>
      </c>
      <c r="B240" t="s">
        <v>8809</v>
      </c>
      <c r="C240" t="s">
        <v>8808</v>
      </c>
      <c r="D240" t="s">
        <v>14</v>
      </c>
      <c r="F240" t="s">
        <v>16</v>
      </c>
    </row>
    <row r="241" spans="1:13" x14ac:dyDescent="0.3">
      <c r="A241">
        <v>171177</v>
      </c>
      <c r="B241" t="s">
        <v>332</v>
      </c>
      <c r="C241" t="s">
        <v>333</v>
      </c>
      <c r="D241" t="s">
        <v>14</v>
      </c>
      <c r="F241" t="s">
        <v>16</v>
      </c>
    </row>
    <row r="242" spans="1:13" x14ac:dyDescent="0.3">
      <c r="A242">
        <v>5208</v>
      </c>
      <c r="B242" t="s">
        <v>352</v>
      </c>
      <c r="C242" t="s">
        <v>353</v>
      </c>
      <c r="D242" t="s">
        <v>14</v>
      </c>
      <c r="F242" t="s">
        <v>16</v>
      </c>
    </row>
    <row r="243" spans="1:13" x14ac:dyDescent="0.3">
      <c r="A243">
        <v>147007</v>
      </c>
      <c r="B243" t="s">
        <v>358</v>
      </c>
      <c r="C243" t="s">
        <v>359</v>
      </c>
      <c r="D243" t="s">
        <v>14</v>
      </c>
      <c r="F243" t="s">
        <v>16</v>
      </c>
    </row>
    <row r="244" spans="1:13" x14ac:dyDescent="0.3">
      <c r="A244">
        <v>50618</v>
      </c>
      <c r="B244" t="s">
        <v>8823</v>
      </c>
      <c r="C244" t="s">
        <v>8822</v>
      </c>
      <c r="D244" t="s">
        <v>14</v>
      </c>
      <c r="F244" t="s">
        <v>16</v>
      </c>
    </row>
    <row r="245" spans="1:13" x14ac:dyDescent="0.3">
      <c r="A245">
        <v>26007</v>
      </c>
      <c r="B245" t="s">
        <v>8817</v>
      </c>
      <c r="C245" t="s">
        <v>8816</v>
      </c>
      <c r="D245" t="s">
        <v>14</v>
      </c>
      <c r="F245" t="s">
        <v>16</v>
      </c>
    </row>
    <row r="246" spans="1:13" x14ac:dyDescent="0.3">
      <c r="A246">
        <v>286827</v>
      </c>
      <c r="B246" t="s">
        <v>356</v>
      </c>
      <c r="C246" t="s">
        <v>357</v>
      </c>
      <c r="D246" t="s">
        <v>14</v>
      </c>
      <c r="F246" t="s">
        <v>16</v>
      </c>
    </row>
    <row r="247" spans="1:13" x14ac:dyDescent="0.3">
      <c r="A247">
        <v>2119</v>
      </c>
      <c r="B247" t="s">
        <v>8753</v>
      </c>
      <c r="C247" t="s">
        <v>8752</v>
      </c>
      <c r="D247" t="s">
        <v>14</v>
      </c>
      <c r="G247" t="s">
        <v>20</v>
      </c>
      <c r="H247" t="s">
        <v>24</v>
      </c>
      <c r="I247" t="s">
        <v>22</v>
      </c>
      <c r="J247" t="s">
        <v>28</v>
      </c>
      <c r="K247" t="s">
        <v>26</v>
      </c>
      <c r="L247" t="s">
        <v>30</v>
      </c>
      <c r="M247" t="s">
        <v>9605</v>
      </c>
    </row>
    <row r="248" spans="1:13" x14ac:dyDescent="0.3">
      <c r="A248">
        <v>26959</v>
      </c>
      <c r="B248" t="s">
        <v>541</v>
      </c>
      <c r="C248" t="s">
        <v>542</v>
      </c>
      <c r="D248" t="s">
        <v>14</v>
      </c>
      <c r="G248" t="s">
        <v>20</v>
      </c>
      <c r="H248" t="s">
        <v>24</v>
      </c>
      <c r="I248" t="s">
        <v>22</v>
      </c>
      <c r="J248" t="s">
        <v>28</v>
      </c>
    </row>
    <row r="249" spans="1:13" x14ac:dyDescent="0.3">
      <c r="A249">
        <v>60509</v>
      </c>
      <c r="B249" t="s">
        <v>8745</v>
      </c>
      <c r="C249" t="s">
        <v>8744</v>
      </c>
      <c r="D249" t="s">
        <v>14</v>
      </c>
      <c r="G249" t="s">
        <v>20</v>
      </c>
      <c r="H249" t="s">
        <v>24</v>
      </c>
      <c r="I249" t="s">
        <v>22</v>
      </c>
      <c r="L249" t="s">
        <v>30</v>
      </c>
    </row>
    <row r="250" spans="1:13" x14ac:dyDescent="0.3">
      <c r="A250">
        <v>79071</v>
      </c>
      <c r="B250" t="s">
        <v>543</v>
      </c>
      <c r="C250" t="s">
        <v>544</v>
      </c>
      <c r="D250" t="s">
        <v>14</v>
      </c>
      <c r="G250" t="s">
        <v>20</v>
      </c>
      <c r="H250" t="s">
        <v>24</v>
      </c>
      <c r="I250" t="s">
        <v>22</v>
      </c>
    </row>
    <row r="251" spans="1:13" x14ac:dyDescent="0.3">
      <c r="A251">
        <v>83667</v>
      </c>
      <c r="B251" t="s">
        <v>577</v>
      </c>
      <c r="C251" t="s">
        <v>578</v>
      </c>
      <c r="D251" t="s">
        <v>14</v>
      </c>
      <c r="G251" t="s">
        <v>20</v>
      </c>
      <c r="H251" t="s">
        <v>24</v>
      </c>
      <c r="J251" t="s">
        <v>28</v>
      </c>
      <c r="M251" t="s">
        <v>9605</v>
      </c>
    </row>
    <row r="252" spans="1:13" x14ac:dyDescent="0.3">
      <c r="A252">
        <v>5094</v>
      </c>
      <c r="B252" t="s">
        <v>8761</v>
      </c>
      <c r="C252" t="s">
        <v>8760</v>
      </c>
      <c r="D252" t="s">
        <v>14</v>
      </c>
      <c r="G252" t="s">
        <v>20</v>
      </c>
      <c r="H252" t="s">
        <v>24</v>
      </c>
      <c r="K252" t="s">
        <v>26</v>
      </c>
      <c r="L252" t="s">
        <v>30</v>
      </c>
    </row>
    <row r="253" spans="1:13" x14ac:dyDescent="0.3">
      <c r="A253">
        <v>81558</v>
      </c>
      <c r="B253" t="s">
        <v>571</v>
      </c>
      <c r="C253" t="s">
        <v>572</v>
      </c>
      <c r="D253" t="s">
        <v>14</v>
      </c>
      <c r="G253" t="s">
        <v>20</v>
      </c>
      <c r="H253" t="s">
        <v>24</v>
      </c>
      <c r="K253" t="s">
        <v>26</v>
      </c>
      <c r="M253" t="s">
        <v>9605</v>
      </c>
    </row>
    <row r="254" spans="1:13" x14ac:dyDescent="0.3">
      <c r="A254">
        <v>8675</v>
      </c>
      <c r="B254" t="s">
        <v>569</v>
      </c>
      <c r="C254" t="s">
        <v>570</v>
      </c>
      <c r="D254" t="s">
        <v>14</v>
      </c>
      <c r="G254" t="s">
        <v>20</v>
      </c>
      <c r="H254" t="s">
        <v>24</v>
      </c>
      <c r="K254" t="s">
        <v>26</v>
      </c>
      <c r="M254" t="s">
        <v>9605</v>
      </c>
    </row>
    <row r="255" spans="1:13" x14ac:dyDescent="0.3">
      <c r="A255">
        <v>599</v>
      </c>
      <c r="B255" t="s">
        <v>579</v>
      </c>
      <c r="C255" t="s">
        <v>580</v>
      </c>
      <c r="D255" t="s">
        <v>14</v>
      </c>
      <c r="G255" t="s">
        <v>20</v>
      </c>
      <c r="H255" t="s">
        <v>24</v>
      </c>
      <c r="L255" t="s">
        <v>30</v>
      </c>
    </row>
    <row r="256" spans="1:13" x14ac:dyDescent="0.3">
      <c r="A256">
        <v>22905</v>
      </c>
      <c r="B256" t="s">
        <v>581</v>
      </c>
      <c r="C256" t="s">
        <v>582</v>
      </c>
      <c r="D256" t="s">
        <v>14</v>
      </c>
      <c r="G256" t="s">
        <v>20</v>
      </c>
      <c r="H256" t="s">
        <v>24</v>
      </c>
      <c r="L256" t="s">
        <v>30</v>
      </c>
    </row>
    <row r="257" spans="1:13" x14ac:dyDescent="0.3">
      <c r="A257">
        <v>5499</v>
      </c>
      <c r="B257" t="s">
        <v>583</v>
      </c>
      <c r="C257" t="s">
        <v>584</v>
      </c>
      <c r="D257" t="s">
        <v>14</v>
      </c>
      <c r="G257" t="s">
        <v>20</v>
      </c>
      <c r="H257" t="s">
        <v>24</v>
      </c>
    </row>
    <row r="258" spans="1:13" x14ac:dyDescent="0.3">
      <c r="A258">
        <v>54985</v>
      </c>
      <c r="B258" t="s">
        <v>545</v>
      </c>
      <c r="C258" t="s">
        <v>546</v>
      </c>
      <c r="D258" t="s">
        <v>14</v>
      </c>
      <c r="G258" t="s">
        <v>20</v>
      </c>
      <c r="I258" t="s">
        <v>22</v>
      </c>
      <c r="J258" t="s">
        <v>28</v>
      </c>
      <c r="K258" t="s">
        <v>26</v>
      </c>
    </row>
    <row r="259" spans="1:13" x14ac:dyDescent="0.3">
      <c r="A259">
        <v>51631</v>
      </c>
      <c r="B259" t="s">
        <v>557</v>
      </c>
      <c r="C259" t="s">
        <v>558</v>
      </c>
      <c r="D259" t="s">
        <v>14</v>
      </c>
      <c r="G259" t="s">
        <v>20</v>
      </c>
      <c r="I259" t="s">
        <v>22</v>
      </c>
      <c r="J259" t="s">
        <v>28</v>
      </c>
      <c r="M259" t="s">
        <v>9605</v>
      </c>
    </row>
    <row r="260" spans="1:13" x14ac:dyDescent="0.3">
      <c r="A260">
        <v>3188</v>
      </c>
      <c r="B260" t="s">
        <v>551</v>
      </c>
      <c r="C260" t="s">
        <v>552</v>
      </c>
      <c r="D260" t="s">
        <v>14</v>
      </c>
      <c r="G260" t="s">
        <v>20</v>
      </c>
      <c r="I260" t="s">
        <v>22</v>
      </c>
      <c r="K260" t="s">
        <v>26</v>
      </c>
      <c r="M260" t="s">
        <v>9605</v>
      </c>
    </row>
    <row r="261" spans="1:13" x14ac:dyDescent="0.3">
      <c r="A261">
        <v>6988</v>
      </c>
      <c r="B261" t="s">
        <v>8737</v>
      </c>
      <c r="C261" t="s">
        <v>8736</v>
      </c>
      <c r="D261" t="s">
        <v>14</v>
      </c>
      <c r="G261" t="s">
        <v>20</v>
      </c>
      <c r="I261" t="s">
        <v>22</v>
      </c>
      <c r="K261" t="s">
        <v>26</v>
      </c>
      <c r="M261" t="s">
        <v>9605</v>
      </c>
    </row>
    <row r="262" spans="1:13" x14ac:dyDescent="0.3">
      <c r="A262">
        <v>1026</v>
      </c>
      <c r="B262" t="s">
        <v>549</v>
      </c>
      <c r="C262" t="s">
        <v>550</v>
      </c>
      <c r="D262" t="s">
        <v>14</v>
      </c>
      <c r="G262" t="s">
        <v>20</v>
      </c>
      <c r="I262" t="s">
        <v>22</v>
      </c>
      <c r="K262" t="s">
        <v>26</v>
      </c>
    </row>
    <row r="263" spans="1:13" x14ac:dyDescent="0.3">
      <c r="A263">
        <v>22924</v>
      </c>
      <c r="B263" t="s">
        <v>8705</v>
      </c>
      <c r="C263" t="s">
        <v>8704</v>
      </c>
      <c r="D263" t="s">
        <v>14</v>
      </c>
      <c r="G263" t="s">
        <v>20</v>
      </c>
      <c r="I263" t="s">
        <v>22</v>
      </c>
      <c r="L263" t="s">
        <v>30</v>
      </c>
    </row>
    <row r="264" spans="1:13" x14ac:dyDescent="0.3">
      <c r="A264">
        <v>4201</v>
      </c>
      <c r="B264" t="s">
        <v>8735</v>
      </c>
      <c r="C264" t="s">
        <v>8734</v>
      </c>
      <c r="D264" t="s">
        <v>14</v>
      </c>
      <c r="G264" t="s">
        <v>20</v>
      </c>
      <c r="I264" t="s">
        <v>22</v>
      </c>
    </row>
    <row r="265" spans="1:13" x14ac:dyDescent="0.3">
      <c r="A265">
        <v>10916</v>
      </c>
      <c r="B265" t="s">
        <v>561</v>
      </c>
      <c r="C265" t="s">
        <v>562</v>
      </c>
      <c r="D265" t="s">
        <v>14</v>
      </c>
      <c r="G265" t="s">
        <v>20</v>
      </c>
      <c r="I265" t="s">
        <v>22</v>
      </c>
    </row>
    <row r="266" spans="1:13" x14ac:dyDescent="0.3">
      <c r="A266">
        <v>4134</v>
      </c>
      <c r="B266" t="s">
        <v>563</v>
      </c>
      <c r="C266" t="s">
        <v>564</v>
      </c>
      <c r="D266" t="s">
        <v>14</v>
      </c>
      <c r="G266" t="s">
        <v>20</v>
      </c>
      <c r="I266" t="s">
        <v>22</v>
      </c>
    </row>
    <row r="267" spans="1:13" x14ac:dyDescent="0.3">
      <c r="A267">
        <v>1176</v>
      </c>
      <c r="B267" t="s">
        <v>8699</v>
      </c>
      <c r="C267" t="s">
        <v>8698</v>
      </c>
      <c r="D267" t="s">
        <v>14</v>
      </c>
      <c r="G267" t="s">
        <v>20</v>
      </c>
      <c r="I267" t="s">
        <v>22</v>
      </c>
    </row>
    <row r="268" spans="1:13" x14ac:dyDescent="0.3">
      <c r="A268">
        <v>7422</v>
      </c>
      <c r="B268" t="s">
        <v>587</v>
      </c>
      <c r="C268" t="s">
        <v>588</v>
      </c>
      <c r="D268" t="s">
        <v>14</v>
      </c>
      <c r="G268" t="s">
        <v>20</v>
      </c>
      <c r="J268" t="s">
        <v>28</v>
      </c>
      <c r="K268" t="s">
        <v>26</v>
      </c>
      <c r="L268" t="s">
        <v>30</v>
      </c>
    </row>
    <row r="269" spans="1:13" x14ac:dyDescent="0.3">
      <c r="A269">
        <v>7514</v>
      </c>
      <c r="B269" t="s">
        <v>589</v>
      </c>
      <c r="C269" t="s">
        <v>590</v>
      </c>
      <c r="D269" t="s">
        <v>14</v>
      </c>
      <c r="G269" t="s">
        <v>20</v>
      </c>
      <c r="J269" t="s">
        <v>28</v>
      </c>
      <c r="K269" t="s">
        <v>26</v>
      </c>
    </row>
    <row r="270" spans="1:13" x14ac:dyDescent="0.3">
      <c r="A270">
        <v>3614</v>
      </c>
      <c r="B270" t="s">
        <v>599</v>
      </c>
      <c r="C270" t="s">
        <v>600</v>
      </c>
      <c r="D270" t="s">
        <v>14</v>
      </c>
      <c r="G270" t="s">
        <v>20</v>
      </c>
      <c r="J270" t="s">
        <v>28</v>
      </c>
      <c r="L270" t="s">
        <v>30</v>
      </c>
    </row>
    <row r="271" spans="1:13" x14ac:dyDescent="0.3">
      <c r="A271">
        <v>5216</v>
      </c>
      <c r="B271" t="s">
        <v>601</v>
      </c>
      <c r="C271" t="s">
        <v>602</v>
      </c>
      <c r="D271" t="s">
        <v>14</v>
      </c>
      <c r="G271" t="s">
        <v>20</v>
      </c>
      <c r="J271" t="s">
        <v>28</v>
      </c>
    </row>
    <row r="272" spans="1:13" x14ac:dyDescent="0.3">
      <c r="A272">
        <v>7360</v>
      </c>
      <c r="B272" t="s">
        <v>603</v>
      </c>
      <c r="C272" t="s">
        <v>604</v>
      </c>
      <c r="D272" t="s">
        <v>14</v>
      </c>
      <c r="G272" t="s">
        <v>20</v>
      </c>
      <c r="J272" t="s">
        <v>28</v>
      </c>
    </row>
    <row r="273" spans="1:13" x14ac:dyDescent="0.3">
      <c r="A273">
        <v>23047</v>
      </c>
      <c r="B273" t="s">
        <v>609</v>
      </c>
      <c r="C273" t="s">
        <v>610</v>
      </c>
      <c r="D273" t="s">
        <v>14</v>
      </c>
      <c r="G273" t="s">
        <v>20</v>
      </c>
      <c r="J273" t="s">
        <v>28</v>
      </c>
    </row>
    <row r="274" spans="1:13" x14ac:dyDescent="0.3">
      <c r="A274">
        <v>1615</v>
      </c>
      <c r="B274" t="s">
        <v>8715</v>
      </c>
      <c r="C274" t="s">
        <v>8714</v>
      </c>
      <c r="D274" t="s">
        <v>14</v>
      </c>
      <c r="G274" t="s">
        <v>20</v>
      </c>
      <c r="J274" t="s">
        <v>28</v>
      </c>
    </row>
    <row r="275" spans="1:13" x14ac:dyDescent="0.3">
      <c r="A275">
        <v>2288</v>
      </c>
      <c r="B275" t="s">
        <v>611</v>
      </c>
      <c r="C275" t="s">
        <v>612</v>
      </c>
      <c r="D275" t="s">
        <v>14</v>
      </c>
      <c r="G275" t="s">
        <v>20</v>
      </c>
      <c r="J275" t="s">
        <v>28</v>
      </c>
    </row>
    <row r="276" spans="1:13" x14ac:dyDescent="0.3">
      <c r="A276">
        <v>11000</v>
      </c>
      <c r="B276" t="s">
        <v>595</v>
      </c>
      <c r="C276" t="s">
        <v>596</v>
      </c>
      <c r="D276" t="s">
        <v>14</v>
      </c>
      <c r="G276" t="s">
        <v>20</v>
      </c>
      <c r="K276" t="s">
        <v>26</v>
      </c>
    </row>
    <row r="277" spans="1:13" x14ac:dyDescent="0.3">
      <c r="A277">
        <v>91663</v>
      </c>
      <c r="B277" t="s">
        <v>613</v>
      </c>
      <c r="C277" t="s">
        <v>614</v>
      </c>
      <c r="D277" t="s">
        <v>14</v>
      </c>
      <c r="G277" t="s">
        <v>20</v>
      </c>
      <c r="L277" t="s">
        <v>30</v>
      </c>
    </row>
    <row r="278" spans="1:13" x14ac:dyDescent="0.3">
      <c r="A278">
        <v>10633</v>
      </c>
      <c r="B278" t="s">
        <v>8689</v>
      </c>
      <c r="C278" t="s">
        <v>8688</v>
      </c>
      <c r="D278" t="s">
        <v>14</v>
      </c>
      <c r="G278" t="s">
        <v>20</v>
      </c>
      <c r="L278" t="s">
        <v>30</v>
      </c>
    </row>
    <row r="279" spans="1:13" x14ac:dyDescent="0.3">
      <c r="A279">
        <v>10092</v>
      </c>
      <c r="B279" t="s">
        <v>615</v>
      </c>
      <c r="C279" t="s">
        <v>616</v>
      </c>
      <c r="D279" t="s">
        <v>14</v>
      </c>
      <c r="G279" t="s">
        <v>20</v>
      </c>
      <c r="M279" t="s">
        <v>9605</v>
      </c>
    </row>
    <row r="280" spans="1:13" x14ac:dyDescent="0.3">
      <c r="A280">
        <v>5598</v>
      </c>
      <c r="B280" t="s">
        <v>617</v>
      </c>
      <c r="C280" t="s">
        <v>618</v>
      </c>
      <c r="D280" t="s">
        <v>14</v>
      </c>
      <c r="G280" t="s">
        <v>20</v>
      </c>
      <c r="M280" t="s">
        <v>9605</v>
      </c>
    </row>
    <row r="281" spans="1:13" x14ac:dyDescent="0.3">
      <c r="A281">
        <v>1973</v>
      </c>
      <c r="B281" t="s">
        <v>635</v>
      </c>
      <c r="C281" t="s">
        <v>636</v>
      </c>
      <c r="D281" t="s">
        <v>14</v>
      </c>
      <c r="G281" t="s">
        <v>20</v>
      </c>
    </row>
    <row r="282" spans="1:13" x14ac:dyDescent="0.3">
      <c r="A282">
        <v>11031</v>
      </c>
      <c r="B282" t="s">
        <v>8683</v>
      </c>
      <c r="C282" t="s">
        <v>8682</v>
      </c>
      <c r="D282" t="s">
        <v>14</v>
      </c>
      <c r="G282" t="s">
        <v>20</v>
      </c>
    </row>
    <row r="283" spans="1:13" x14ac:dyDescent="0.3">
      <c r="A283">
        <v>56654</v>
      </c>
      <c r="B283" t="s">
        <v>641</v>
      </c>
      <c r="C283" t="s">
        <v>642</v>
      </c>
      <c r="D283" t="s">
        <v>14</v>
      </c>
      <c r="G283" t="s">
        <v>20</v>
      </c>
    </row>
    <row r="284" spans="1:13" x14ac:dyDescent="0.3">
      <c r="A284">
        <v>10250</v>
      </c>
      <c r="B284" t="s">
        <v>8673</v>
      </c>
      <c r="C284" t="s">
        <v>8672</v>
      </c>
      <c r="D284" t="s">
        <v>14</v>
      </c>
      <c r="G284" t="s">
        <v>20</v>
      </c>
    </row>
    <row r="285" spans="1:13" x14ac:dyDescent="0.3">
      <c r="A285">
        <v>79800</v>
      </c>
      <c r="B285" t="s">
        <v>643</v>
      </c>
      <c r="C285" t="s">
        <v>644</v>
      </c>
      <c r="D285" t="s">
        <v>14</v>
      </c>
      <c r="G285" t="s">
        <v>20</v>
      </c>
    </row>
    <row r="286" spans="1:13" x14ac:dyDescent="0.3">
      <c r="A286">
        <v>10051</v>
      </c>
      <c r="B286" t="s">
        <v>645</v>
      </c>
      <c r="C286" t="s">
        <v>646</v>
      </c>
      <c r="D286" t="s">
        <v>14</v>
      </c>
      <c r="G286" t="s">
        <v>20</v>
      </c>
    </row>
    <row r="287" spans="1:13" x14ac:dyDescent="0.3">
      <c r="A287">
        <v>57560</v>
      </c>
      <c r="B287" t="s">
        <v>647</v>
      </c>
      <c r="C287" t="s">
        <v>648</v>
      </c>
      <c r="D287" t="s">
        <v>14</v>
      </c>
      <c r="G287" t="s">
        <v>20</v>
      </c>
    </row>
    <row r="288" spans="1:13" x14ac:dyDescent="0.3">
      <c r="A288">
        <v>7408</v>
      </c>
      <c r="B288" t="s">
        <v>619</v>
      </c>
      <c r="C288" t="s">
        <v>620</v>
      </c>
      <c r="D288" t="s">
        <v>14</v>
      </c>
      <c r="G288" t="s">
        <v>20</v>
      </c>
    </row>
    <row r="289" spans="1:7" x14ac:dyDescent="0.3">
      <c r="A289">
        <v>1192</v>
      </c>
      <c r="B289" t="s">
        <v>621</v>
      </c>
      <c r="C289" t="s">
        <v>622</v>
      </c>
      <c r="D289" t="s">
        <v>14</v>
      </c>
      <c r="G289" t="s">
        <v>20</v>
      </c>
    </row>
    <row r="290" spans="1:7" x14ac:dyDescent="0.3">
      <c r="A290">
        <v>51062</v>
      </c>
      <c r="B290" t="s">
        <v>631</v>
      </c>
      <c r="C290" t="s">
        <v>632</v>
      </c>
      <c r="D290" t="s">
        <v>14</v>
      </c>
      <c r="G290" t="s">
        <v>20</v>
      </c>
    </row>
    <row r="291" spans="1:7" x14ac:dyDescent="0.3">
      <c r="A291">
        <v>3417</v>
      </c>
      <c r="B291" t="s">
        <v>637</v>
      </c>
      <c r="C291" t="s">
        <v>638</v>
      </c>
      <c r="D291" t="s">
        <v>14</v>
      </c>
      <c r="G291" t="s">
        <v>20</v>
      </c>
    </row>
    <row r="292" spans="1:7" x14ac:dyDescent="0.3">
      <c r="A292">
        <v>3998</v>
      </c>
      <c r="B292" t="s">
        <v>8665</v>
      </c>
      <c r="C292" t="s">
        <v>8664</v>
      </c>
      <c r="D292" t="s">
        <v>14</v>
      </c>
      <c r="G292" t="s">
        <v>20</v>
      </c>
    </row>
    <row r="293" spans="1:7" x14ac:dyDescent="0.3">
      <c r="A293">
        <v>10444</v>
      </c>
      <c r="B293" t="s">
        <v>655</v>
      </c>
      <c r="C293" t="s">
        <v>656</v>
      </c>
      <c r="D293" t="s">
        <v>14</v>
      </c>
      <c r="G293" t="s">
        <v>20</v>
      </c>
    </row>
    <row r="294" spans="1:7" x14ac:dyDescent="0.3">
      <c r="A294">
        <v>26231</v>
      </c>
      <c r="B294" t="s">
        <v>8727</v>
      </c>
      <c r="C294" t="s">
        <v>8726</v>
      </c>
      <c r="D294" t="s">
        <v>14</v>
      </c>
      <c r="G294" t="s">
        <v>20</v>
      </c>
    </row>
    <row r="295" spans="1:7" x14ac:dyDescent="0.3">
      <c r="A295">
        <v>10363</v>
      </c>
      <c r="B295" t="s">
        <v>657</v>
      </c>
      <c r="C295" t="s">
        <v>658</v>
      </c>
      <c r="D295" t="s">
        <v>14</v>
      </c>
      <c r="G295" t="s">
        <v>20</v>
      </c>
    </row>
    <row r="296" spans="1:7" x14ac:dyDescent="0.3">
      <c r="A296">
        <v>10215</v>
      </c>
      <c r="B296" t="s">
        <v>649</v>
      </c>
      <c r="C296" t="s">
        <v>650</v>
      </c>
      <c r="D296" t="s">
        <v>14</v>
      </c>
      <c r="G296" t="s">
        <v>20</v>
      </c>
    </row>
    <row r="297" spans="1:7" x14ac:dyDescent="0.3">
      <c r="A297">
        <v>1394</v>
      </c>
      <c r="B297" t="s">
        <v>639</v>
      </c>
      <c r="C297" t="s">
        <v>640</v>
      </c>
      <c r="D297" t="s">
        <v>14</v>
      </c>
      <c r="G297" t="s">
        <v>20</v>
      </c>
    </row>
    <row r="298" spans="1:7" x14ac:dyDescent="0.3">
      <c r="A298">
        <v>10312</v>
      </c>
      <c r="B298" t="s">
        <v>663</v>
      </c>
      <c r="C298" t="s">
        <v>664</v>
      </c>
      <c r="D298" t="s">
        <v>14</v>
      </c>
      <c r="G298" t="s">
        <v>20</v>
      </c>
    </row>
    <row r="299" spans="1:7" x14ac:dyDescent="0.3">
      <c r="A299">
        <v>10435</v>
      </c>
      <c r="B299" t="s">
        <v>659</v>
      </c>
      <c r="C299" t="s">
        <v>660</v>
      </c>
      <c r="D299" t="s">
        <v>14</v>
      </c>
      <c r="G299" t="s">
        <v>20</v>
      </c>
    </row>
    <row r="300" spans="1:7" x14ac:dyDescent="0.3">
      <c r="A300">
        <v>65260</v>
      </c>
      <c r="B300" t="s">
        <v>8659</v>
      </c>
      <c r="C300" t="s">
        <v>8658</v>
      </c>
      <c r="D300" t="s">
        <v>14</v>
      </c>
      <c r="G300" t="s">
        <v>20</v>
      </c>
    </row>
    <row r="301" spans="1:7" x14ac:dyDescent="0.3">
      <c r="A301">
        <v>3350</v>
      </c>
      <c r="B301" t="s">
        <v>8657</v>
      </c>
      <c r="C301" t="s">
        <v>8656</v>
      </c>
      <c r="D301" t="s">
        <v>14</v>
      </c>
      <c r="G301" t="s">
        <v>20</v>
      </c>
    </row>
    <row r="302" spans="1:7" x14ac:dyDescent="0.3">
      <c r="A302">
        <v>6136</v>
      </c>
      <c r="B302" t="s">
        <v>665</v>
      </c>
      <c r="C302" t="s">
        <v>666</v>
      </c>
      <c r="D302" t="s">
        <v>14</v>
      </c>
      <c r="G302" t="s">
        <v>20</v>
      </c>
    </row>
    <row r="303" spans="1:7" x14ac:dyDescent="0.3">
      <c r="A303">
        <v>6880</v>
      </c>
      <c r="B303" t="s">
        <v>8655</v>
      </c>
      <c r="C303" t="s">
        <v>8654</v>
      </c>
      <c r="D303" t="s">
        <v>14</v>
      </c>
      <c r="G303" t="s">
        <v>20</v>
      </c>
    </row>
    <row r="304" spans="1:7" x14ac:dyDescent="0.3">
      <c r="A304">
        <v>10654</v>
      </c>
      <c r="B304" t="s">
        <v>667</v>
      </c>
      <c r="C304" t="s">
        <v>668</v>
      </c>
      <c r="D304" t="s">
        <v>14</v>
      </c>
      <c r="G304" t="s">
        <v>20</v>
      </c>
    </row>
    <row r="305" spans="1:13" x14ac:dyDescent="0.3">
      <c r="A305">
        <v>56479</v>
      </c>
      <c r="B305" t="s">
        <v>671</v>
      </c>
      <c r="C305" t="s">
        <v>672</v>
      </c>
      <c r="D305" t="s">
        <v>14</v>
      </c>
      <c r="H305" t="s">
        <v>24</v>
      </c>
      <c r="I305" t="s">
        <v>22</v>
      </c>
      <c r="K305" t="s">
        <v>26</v>
      </c>
      <c r="L305" t="s">
        <v>30</v>
      </c>
    </row>
    <row r="306" spans="1:13" x14ac:dyDescent="0.3">
      <c r="A306">
        <v>79142</v>
      </c>
      <c r="B306" t="s">
        <v>677</v>
      </c>
      <c r="C306" t="s">
        <v>678</v>
      </c>
      <c r="D306" t="s">
        <v>14</v>
      </c>
      <c r="H306" t="s">
        <v>24</v>
      </c>
      <c r="I306" t="s">
        <v>22</v>
      </c>
      <c r="L306" t="s">
        <v>30</v>
      </c>
    </row>
    <row r="307" spans="1:13" x14ac:dyDescent="0.3">
      <c r="A307">
        <v>51673</v>
      </c>
      <c r="B307" t="s">
        <v>675</v>
      </c>
      <c r="C307" t="s">
        <v>676</v>
      </c>
      <c r="D307" t="s">
        <v>14</v>
      </c>
      <c r="H307" t="s">
        <v>24</v>
      </c>
      <c r="I307" t="s">
        <v>22</v>
      </c>
      <c r="L307" t="s">
        <v>30</v>
      </c>
    </row>
    <row r="308" spans="1:13" x14ac:dyDescent="0.3">
      <c r="A308">
        <v>1027</v>
      </c>
      <c r="B308" t="s">
        <v>8589</v>
      </c>
      <c r="C308" t="s">
        <v>8588</v>
      </c>
      <c r="D308" t="s">
        <v>14</v>
      </c>
      <c r="H308" t="s">
        <v>24</v>
      </c>
      <c r="I308" t="s">
        <v>22</v>
      </c>
      <c r="L308" t="s">
        <v>30</v>
      </c>
    </row>
    <row r="309" spans="1:13" x14ac:dyDescent="0.3">
      <c r="A309">
        <v>51069</v>
      </c>
      <c r="B309" t="s">
        <v>679</v>
      </c>
      <c r="C309" t="s">
        <v>680</v>
      </c>
      <c r="D309" t="s">
        <v>14</v>
      </c>
      <c r="H309" t="s">
        <v>24</v>
      </c>
      <c r="I309" t="s">
        <v>22</v>
      </c>
      <c r="M309" t="s">
        <v>9605</v>
      </c>
    </row>
    <row r="310" spans="1:13" x14ac:dyDescent="0.3">
      <c r="A310">
        <v>25906</v>
      </c>
      <c r="B310" t="s">
        <v>681</v>
      </c>
      <c r="C310" t="s">
        <v>682</v>
      </c>
      <c r="D310" t="s">
        <v>14</v>
      </c>
      <c r="H310" t="s">
        <v>24</v>
      </c>
      <c r="I310" t="s">
        <v>22</v>
      </c>
    </row>
    <row r="311" spans="1:13" x14ac:dyDescent="0.3">
      <c r="A311">
        <v>4254</v>
      </c>
      <c r="B311" t="s">
        <v>8593</v>
      </c>
      <c r="C311" t="s">
        <v>8592</v>
      </c>
      <c r="D311" t="s">
        <v>14</v>
      </c>
      <c r="H311" t="s">
        <v>24</v>
      </c>
      <c r="J311" t="s">
        <v>28</v>
      </c>
    </row>
    <row r="312" spans="1:13" x14ac:dyDescent="0.3">
      <c r="A312">
        <v>9657</v>
      </c>
      <c r="B312" t="s">
        <v>721</v>
      </c>
      <c r="C312" t="s">
        <v>722</v>
      </c>
      <c r="D312" t="s">
        <v>14</v>
      </c>
      <c r="H312" t="s">
        <v>24</v>
      </c>
      <c r="K312" t="s">
        <v>26</v>
      </c>
      <c r="M312" t="s">
        <v>9605</v>
      </c>
    </row>
    <row r="313" spans="1:13" x14ac:dyDescent="0.3">
      <c r="A313">
        <v>83473</v>
      </c>
      <c r="B313" t="s">
        <v>725</v>
      </c>
      <c r="C313" t="s">
        <v>726</v>
      </c>
      <c r="D313" t="s">
        <v>14</v>
      </c>
      <c r="H313" t="s">
        <v>24</v>
      </c>
      <c r="K313" t="s">
        <v>26</v>
      </c>
      <c r="M313" t="s">
        <v>9605</v>
      </c>
    </row>
    <row r="314" spans="1:13" x14ac:dyDescent="0.3">
      <c r="A314">
        <v>54521</v>
      </c>
      <c r="B314" t="s">
        <v>717</v>
      </c>
      <c r="C314" t="s">
        <v>718</v>
      </c>
      <c r="D314" t="s">
        <v>14</v>
      </c>
      <c r="H314" t="s">
        <v>24</v>
      </c>
      <c r="K314" t="s">
        <v>26</v>
      </c>
    </row>
    <row r="315" spans="1:13" x14ac:dyDescent="0.3">
      <c r="A315">
        <v>6541</v>
      </c>
      <c r="B315" t="s">
        <v>719</v>
      </c>
      <c r="C315" t="s">
        <v>720</v>
      </c>
      <c r="D315" t="s">
        <v>14</v>
      </c>
      <c r="H315" t="s">
        <v>24</v>
      </c>
      <c r="K315" t="s">
        <v>26</v>
      </c>
    </row>
    <row r="316" spans="1:13" x14ac:dyDescent="0.3">
      <c r="A316">
        <v>4678</v>
      </c>
      <c r="B316" t="s">
        <v>737</v>
      </c>
      <c r="C316" t="s">
        <v>738</v>
      </c>
      <c r="D316" t="s">
        <v>14</v>
      </c>
      <c r="H316" t="s">
        <v>24</v>
      </c>
      <c r="M316" t="s">
        <v>9605</v>
      </c>
    </row>
    <row r="317" spans="1:13" x14ac:dyDescent="0.3">
      <c r="A317">
        <v>3145</v>
      </c>
      <c r="B317" t="s">
        <v>739</v>
      </c>
      <c r="C317" t="s">
        <v>740</v>
      </c>
      <c r="D317" t="s">
        <v>14</v>
      </c>
      <c r="H317" t="s">
        <v>24</v>
      </c>
      <c r="M317" t="s">
        <v>9605</v>
      </c>
    </row>
    <row r="318" spans="1:13" x14ac:dyDescent="0.3">
      <c r="A318">
        <v>81876</v>
      </c>
      <c r="B318" t="s">
        <v>743</v>
      </c>
      <c r="C318" t="s">
        <v>744</v>
      </c>
      <c r="D318" t="s">
        <v>14</v>
      </c>
      <c r="H318" t="s">
        <v>24</v>
      </c>
    </row>
    <row r="319" spans="1:13" x14ac:dyDescent="0.3">
      <c r="A319">
        <v>4259</v>
      </c>
      <c r="B319" t="s">
        <v>731</v>
      </c>
      <c r="C319" t="s">
        <v>732</v>
      </c>
      <c r="D319" t="s">
        <v>14</v>
      </c>
      <c r="H319" t="s">
        <v>24</v>
      </c>
    </row>
    <row r="320" spans="1:13" x14ac:dyDescent="0.3">
      <c r="A320">
        <v>23710</v>
      </c>
      <c r="B320" t="s">
        <v>8581</v>
      </c>
      <c r="C320" t="s">
        <v>8580</v>
      </c>
      <c r="D320" t="s">
        <v>14</v>
      </c>
      <c r="H320" t="s">
        <v>24</v>
      </c>
    </row>
    <row r="321" spans="1:13" x14ac:dyDescent="0.3">
      <c r="A321">
        <v>7862</v>
      </c>
      <c r="B321" t="s">
        <v>745</v>
      </c>
      <c r="C321" t="s">
        <v>746</v>
      </c>
      <c r="D321" t="s">
        <v>14</v>
      </c>
      <c r="H321" t="s">
        <v>24</v>
      </c>
    </row>
    <row r="322" spans="1:13" x14ac:dyDescent="0.3">
      <c r="A322">
        <v>83943</v>
      </c>
      <c r="B322" t="s">
        <v>751</v>
      </c>
      <c r="C322" t="s">
        <v>752</v>
      </c>
      <c r="D322" t="s">
        <v>14</v>
      </c>
      <c r="H322" t="s">
        <v>24</v>
      </c>
    </row>
    <row r="323" spans="1:13" x14ac:dyDescent="0.3">
      <c r="A323">
        <v>10818</v>
      </c>
      <c r="B323" t="s">
        <v>755</v>
      </c>
      <c r="C323" t="s">
        <v>756</v>
      </c>
      <c r="D323" t="s">
        <v>14</v>
      </c>
      <c r="H323" t="s">
        <v>24</v>
      </c>
    </row>
    <row r="324" spans="1:13" x14ac:dyDescent="0.3">
      <c r="A324">
        <v>9585</v>
      </c>
      <c r="B324" t="s">
        <v>747</v>
      </c>
      <c r="C324" t="s">
        <v>748</v>
      </c>
      <c r="D324" t="s">
        <v>14</v>
      </c>
      <c r="H324" t="s">
        <v>24</v>
      </c>
    </row>
    <row r="325" spans="1:13" x14ac:dyDescent="0.3">
      <c r="A325">
        <v>55974</v>
      </c>
      <c r="B325" t="s">
        <v>741</v>
      </c>
      <c r="C325" t="s">
        <v>742</v>
      </c>
      <c r="D325" t="s">
        <v>14</v>
      </c>
      <c r="H325" t="s">
        <v>24</v>
      </c>
    </row>
    <row r="326" spans="1:13" x14ac:dyDescent="0.3">
      <c r="A326">
        <v>55014</v>
      </c>
      <c r="B326" t="s">
        <v>759</v>
      </c>
      <c r="C326" t="s">
        <v>760</v>
      </c>
      <c r="D326" t="s">
        <v>14</v>
      </c>
      <c r="H326" t="s">
        <v>24</v>
      </c>
    </row>
    <row r="327" spans="1:13" x14ac:dyDescent="0.3">
      <c r="A327">
        <v>622</v>
      </c>
      <c r="B327" t="s">
        <v>757</v>
      </c>
      <c r="C327" t="s">
        <v>758</v>
      </c>
      <c r="D327" t="s">
        <v>14</v>
      </c>
      <c r="H327" t="s">
        <v>24</v>
      </c>
    </row>
    <row r="328" spans="1:13" x14ac:dyDescent="0.3">
      <c r="A328">
        <v>30061</v>
      </c>
      <c r="B328" t="s">
        <v>761</v>
      </c>
      <c r="C328" t="s">
        <v>762</v>
      </c>
      <c r="D328" t="s">
        <v>14</v>
      </c>
      <c r="H328" t="s">
        <v>24</v>
      </c>
    </row>
    <row r="329" spans="1:13" x14ac:dyDescent="0.3">
      <c r="A329">
        <v>8499</v>
      </c>
      <c r="B329" t="s">
        <v>683</v>
      </c>
      <c r="C329" t="s">
        <v>684</v>
      </c>
      <c r="D329" t="s">
        <v>14</v>
      </c>
      <c r="I329" t="s">
        <v>22</v>
      </c>
      <c r="J329" t="s">
        <v>28</v>
      </c>
      <c r="K329" t="s">
        <v>26</v>
      </c>
    </row>
    <row r="330" spans="1:13" x14ac:dyDescent="0.3">
      <c r="A330">
        <v>91452</v>
      </c>
      <c r="B330" t="s">
        <v>8573</v>
      </c>
      <c r="C330" t="s">
        <v>8572</v>
      </c>
      <c r="D330" t="s">
        <v>14</v>
      </c>
      <c r="I330" t="s">
        <v>22</v>
      </c>
      <c r="J330" t="s">
        <v>28</v>
      </c>
    </row>
    <row r="331" spans="1:13" x14ac:dyDescent="0.3">
      <c r="A331">
        <v>4641</v>
      </c>
      <c r="B331" t="s">
        <v>685</v>
      </c>
      <c r="C331" t="s">
        <v>686</v>
      </c>
      <c r="D331" t="s">
        <v>14</v>
      </c>
      <c r="I331" t="s">
        <v>22</v>
      </c>
      <c r="K331" t="s">
        <v>26</v>
      </c>
      <c r="L331" t="s">
        <v>30</v>
      </c>
    </row>
    <row r="332" spans="1:13" x14ac:dyDescent="0.3">
      <c r="A332">
        <v>89848</v>
      </c>
      <c r="B332" t="s">
        <v>687</v>
      </c>
      <c r="C332" t="s">
        <v>688</v>
      </c>
      <c r="D332" t="s">
        <v>14</v>
      </c>
      <c r="I332" t="s">
        <v>22</v>
      </c>
      <c r="K332" t="s">
        <v>26</v>
      </c>
    </row>
    <row r="333" spans="1:13" x14ac:dyDescent="0.3">
      <c r="A333">
        <v>51754</v>
      </c>
      <c r="B333" t="s">
        <v>689</v>
      </c>
      <c r="C333" t="s">
        <v>690</v>
      </c>
      <c r="D333" t="s">
        <v>14</v>
      </c>
      <c r="I333" t="s">
        <v>22</v>
      </c>
      <c r="L333" t="s">
        <v>30</v>
      </c>
      <c r="M333" t="s">
        <v>9605</v>
      </c>
    </row>
    <row r="334" spans="1:13" x14ac:dyDescent="0.3">
      <c r="A334">
        <v>56658</v>
      </c>
      <c r="B334" t="s">
        <v>691</v>
      </c>
      <c r="C334" t="s">
        <v>692</v>
      </c>
      <c r="D334" t="s">
        <v>14</v>
      </c>
      <c r="I334" t="s">
        <v>22</v>
      </c>
      <c r="L334" t="s">
        <v>30</v>
      </c>
    </row>
    <row r="335" spans="1:13" x14ac:dyDescent="0.3">
      <c r="A335">
        <v>573</v>
      </c>
      <c r="B335" t="s">
        <v>8499</v>
      </c>
      <c r="C335" t="s">
        <v>8498</v>
      </c>
      <c r="D335" t="s">
        <v>14</v>
      </c>
      <c r="I335" t="s">
        <v>22</v>
      </c>
    </row>
    <row r="336" spans="1:13" x14ac:dyDescent="0.3">
      <c r="A336">
        <v>11059</v>
      </c>
      <c r="B336" t="s">
        <v>693</v>
      </c>
      <c r="C336" t="s">
        <v>694</v>
      </c>
      <c r="D336" t="s">
        <v>14</v>
      </c>
      <c r="I336" t="s">
        <v>22</v>
      </c>
    </row>
    <row r="337" spans="1:13" x14ac:dyDescent="0.3">
      <c r="A337">
        <v>5899</v>
      </c>
      <c r="B337" t="s">
        <v>705</v>
      </c>
      <c r="C337" t="s">
        <v>706</v>
      </c>
      <c r="D337" t="s">
        <v>14</v>
      </c>
      <c r="I337" t="s">
        <v>22</v>
      </c>
    </row>
    <row r="338" spans="1:13" x14ac:dyDescent="0.3">
      <c r="A338">
        <v>23139</v>
      </c>
      <c r="B338" t="s">
        <v>709</v>
      </c>
      <c r="C338" t="s">
        <v>710</v>
      </c>
      <c r="D338" t="s">
        <v>14</v>
      </c>
      <c r="I338" t="s">
        <v>22</v>
      </c>
    </row>
    <row r="339" spans="1:13" x14ac:dyDescent="0.3">
      <c r="A339">
        <v>10421</v>
      </c>
      <c r="B339" t="s">
        <v>8567</v>
      </c>
      <c r="C339" t="s">
        <v>8566</v>
      </c>
      <c r="D339" t="s">
        <v>14</v>
      </c>
      <c r="I339" t="s">
        <v>22</v>
      </c>
    </row>
    <row r="340" spans="1:13" x14ac:dyDescent="0.3">
      <c r="A340">
        <v>26262</v>
      </c>
      <c r="B340" t="s">
        <v>711</v>
      </c>
      <c r="C340" t="s">
        <v>712</v>
      </c>
      <c r="D340" t="s">
        <v>14</v>
      </c>
      <c r="I340" t="s">
        <v>22</v>
      </c>
    </row>
    <row r="341" spans="1:13" x14ac:dyDescent="0.3">
      <c r="A341">
        <v>5255</v>
      </c>
      <c r="B341" t="s">
        <v>8525</v>
      </c>
      <c r="C341" t="s">
        <v>8524</v>
      </c>
      <c r="D341" t="s">
        <v>14</v>
      </c>
      <c r="J341" t="s">
        <v>28</v>
      </c>
      <c r="K341" t="s">
        <v>26</v>
      </c>
      <c r="L341" t="s">
        <v>30</v>
      </c>
    </row>
    <row r="342" spans="1:13" x14ac:dyDescent="0.3">
      <c r="A342">
        <v>10725</v>
      </c>
      <c r="B342" t="s">
        <v>767</v>
      </c>
      <c r="C342" t="s">
        <v>768</v>
      </c>
      <c r="D342" t="s">
        <v>14</v>
      </c>
      <c r="J342" t="s">
        <v>28</v>
      </c>
      <c r="K342" t="s">
        <v>26</v>
      </c>
    </row>
    <row r="343" spans="1:13" x14ac:dyDescent="0.3">
      <c r="A343">
        <v>6786</v>
      </c>
      <c r="B343" t="s">
        <v>807</v>
      </c>
      <c r="C343" t="s">
        <v>808</v>
      </c>
      <c r="D343" t="s">
        <v>14</v>
      </c>
      <c r="J343" t="s">
        <v>28</v>
      </c>
      <c r="L343" t="s">
        <v>30</v>
      </c>
      <c r="M343" t="s">
        <v>9605</v>
      </c>
    </row>
    <row r="344" spans="1:13" x14ac:dyDescent="0.3">
      <c r="A344">
        <v>127544</v>
      </c>
      <c r="B344" t="s">
        <v>805</v>
      </c>
      <c r="C344" t="s">
        <v>806</v>
      </c>
      <c r="D344" t="s">
        <v>14</v>
      </c>
      <c r="J344" t="s">
        <v>28</v>
      </c>
      <c r="L344" t="s">
        <v>30</v>
      </c>
    </row>
    <row r="345" spans="1:13" x14ac:dyDescent="0.3">
      <c r="A345">
        <v>7465</v>
      </c>
      <c r="B345" t="s">
        <v>811</v>
      </c>
      <c r="C345" t="s">
        <v>812</v>
      </c>
      <c r="D345" t="s">
        <v>14</v>
      </c>
      <c r="J345" t="s">
        <v>28</v>
      </c>
      <c r="M345" t="s">
        <v>9605</v>
      </c>
    </row>
    <row r="346" spans="1:13" x14ac:dyDescent="0.3">
      <c r="A346">
        <v>23788</v>
      </c>
      <c r="B346" t="s">
        <v>8521</v>
      </c>
      <c r="C346" t="s">
        <v>8520</v>
      </c>
      <c r="D346" t="s">
        <v>14</v>
      </c>
      <c r="J346" t="s">
        <v>28</v>
      </c>
    </row>
    <row r="347" spans="1:13" x14ac:dyDescent="0.3">
      <c r="A347">
        <v>55117</v>
      </c>
      <c r="B347" t="s">
        <v>819</v>
      </c>
      <c r="C347" t="s">
        <v>820</v>
      </c>
      <c r="D347" t="s">
        <v>14</v>
      </c>
      <c r="J347" t="s">
        <v>28</v>
      </c>
    </row>
    <row r="348" spans="1:13" x14ac:dyDescent="0.3">
      <c r="A348">
        <v>55704</v>
      </c>
      <c r="B348" t="s">
        <v>8517</v>
      </c>
      <c r="C348" t="s">
        <v>8516</v>
      </c>
      <c r="D348" t="s">
        <v>14</v>
      </c>
      <c r="J348" t="s">
        <v>28</v>
      </c>
    </row>
    <row r="349" spans="1:13" x14ac:dyDescent="0.3">
      <c r="A349">
        <v>131034</v>
      </c>
      <c r="B349" t="s">
        <v>823</v>
      </c>
      <c r="C349" t="s">
        <v>824</v>
      </c>
      <c r="D349" t="s">
        <v>14</v>
      </c>
      <c r="J349" t="s">
        <v>28</v>
      </c>
    </row>
    <row r="350" spans="1:13" x14ac:dyDescent="0.3">
      <c r="A350">
        <v>90203</v>
      </c>
      <c r="B350" t="s">
        <v>817</v>
      </c>
      <c r="C350" t="s">
        <v>818</v>
      </c>
      <c r="D350" t="s">
        <v>14</v>
      </c>
      <c r="J350" t="s">
        <v>28</v>
      </c>
    </row>
    <row r="351" spans="1:13" x14ac:dyDescent="0.3">
      <c r="A351">
        <v>1272</v>
      </c>
      <c r="B351" t="s">
        <v>829</v>
      </c>
      <c r="C351" t="s">
        <v>830</v>
      </c>
      <c r="D351" t="s">
        <v>14</v>
      </c>
      <c r="J351" t="s">
        <v>28</v>
      </c>
    </row>
    <row r="352" spans="1:13" x14ac:dyDescent="0.3">
      <c r="A352">
        <v>5565</v>
      </c>
      <c r="B352" t="s">
        <v>833</v>
      </c>
      <c r="C352" t="s">
        <v>834</v>
      </c>
      <c r="D352" t="s">
        <v>14</v>
      </c>
      <c r="J352" t="s">
        <v>28</v>
      </c>
    </row>
    <row r="353" spans="1:13" x14ac:dyDescent="0.3">
      <c r="A353">
        <v>9653</v>
      </c>
      <c r="B353" t="s">
        <v>8515</v>
      </c>
      <c r="C353" t="s">
        <v>8514</v>
      </c>
      <c r="D353" t="s">
        <v>14</v>
      </c>
      <c r="J353" t="s">
        <v>28</v>
      </c>
    </row>
    <row r="354" spans="1:13" x14ac:dyDescent="0.3">
      <c r="A354">
        <v>2786</v>
      </c>
      <c r="B354" t="s">
        <v>831</v>
      </c>
      <c r="C354" t="s">
        <v>832</v>
      </c>
      <c r="D354" t="s">
        <v>14</v>
      </c>
      <c r="J354" t="s">
        <v>28</v>
      </c>
    </row>
    <row r="355" spans="1:13" x14ac:dyDescent="0.3">
      <c r="A355">
        <v>7220</v>
      </c>
      <c r="B355" t="s">
        <v>835</v>
      </c>
      <c r="C355" t="s">
        <v>836</v>
      </c>
      <c r="D355" t="s">
        <v>14</v>
      </c>
      <c r="J355" t="s">
        <v>28</v>
      </c>
    </row>
    <row r="356" spans="1:13" x14ac:dyDescent="0.3">
      <c r="A356">
        <v>2595</v>
      </c>
      <c r="B356" t="s">
        <v>8513</v>
      </c>
      <c r="C356" t="s">
        <v>8512</v>
      </c>
      <c r="D356" t="s">
        <v>14</v>
      </c>
      <c r="J356" t="s">
        <v>28</v>
      </c>
    </row>
    <row r="357" spans="1:13" x14ac:dyDescent="0.3">
      <c r="A357">
        <v>54361</v>
      </c>
      <c r="B357" t="s">
        <v>771</v>
      </c>
      <c r="C357" t="s">
        <v>772</v>
      </c>
      <c r="D357" t="s">
        <v>14</v>
      </c>
      <c r="K357" t="s">
        <v>26</v>
      </c>
      <c r="L357" t="s">
        <v>30</v>
      </c>
    </row>
    <row r="358" spans="1:13" x14ac:dyDescent="0.3">
      <c r="A358">
        <v>54704</v>
      </c>
      <c r="B358" t="s">
        <v>783</v>
      </c>
      <c r="C358" t="s">
        <v>784</v>
      </c>
      <c r="D358" t="s">
        <v>14</v>
      </c>
      <c r="K358" t="s">
        <v>26</v>
      </c>
      <c r="M358" t="s">
        <v>9605</v>
      </c>
    </row>
    <row r="359" spans="1:13" x14ac:dyDescent="0.3">
      <c r="A359">
        <v>51735</v>
      </c>
      <c r="B359" t="s">
        <v>8495</v>
      </c>
      <c r="C359" t="s">
        <v>8494</v>
      </c>
      <c r="D359" t="s">
        <v>14</v>
      </c>
      <c r="K359" t="s">
        <v>26</v>
      </c>
    </row>
    <row r="360" spans="1:13" x14ac:dyDescent="0.3">
      <c r="A360">
        <v>8655</v>
      </c>
      <c r="B360" t="s">
        <v>775</v>
      </c>
      <c r="C360" t="s">
        <v>776</v>
      </c>
      <c r="D360" t="s">
        <v>14</v>
      </c>
      <c r="K360" t="s">
        <v>26</v>
      </c>
    </row>
    <row r="361" spans="1:13" x14ac:dyDescent="0.3">
      <c r="A361">
        <v>148741</v>
      </c>
      <c r="B361" t="s">
        <v>791</v>
      </c>
      <c r="C361" t="s">
        <v>792</v>
      </c>
      <c r="D361" t="s">
        <v>14</v>
      </c>
      <c r="K361" t="s">
        <v>26</v>
      </c>
    </row>
    <row r="362" spans="1:13" x14ac:dyDescent="0.3">
      <c r="A362">
        <v>25816</v>
      </c>
      <c r="B362" t="s">
        <v>8491</v>
      </c>
      <c r="C362" t="s">
        <v>8490</v>
      </c>
      <c r="D362" t="s">
        <v>14</v>
      </c>
      <c r="K362" t="s">
        <v>26</v>
      </c>
    </row>
    <row r="363" spans="1:13" x14ac:dyDescent="0.3">
      <c r="A363">
        <v>10211</v>
      </c>
      <c r="B363" t="s">
        <v>797</v>
      </c>
      <c r="C363" t="s">
        <v>798</v>
      </c>
      <c r="D363" t="s">
        <v>14</v>
      </c>
      <c r="K363" t="s">
        <v>26</v>
      </c>
    </row>
    <row r="364" spans="1:13" x14ac:dyDescent="0.3">
      <c r="A364">
        <v>4649</v>
      </c>
      <c r="B364" t="s">
        <v>793</v>
      </c>
      <c r="C364" t="s">
        <v>794</v>
      </c>
      <c r="D364" t="s">
        <v>14</v>
      </c>
      <c r="K364" t="s">
        <v>26</v>
      </c>
    </row>
    <row r="365" spans="1:13" x14ac:dyDescent="0.3">
      <c r="A365">
        <v>387338</v>
      </c>
      <c r="B365" t="s">
        <v>801</v>
      </c>
      <c r="C365" t="s">
        <v>802</v>
      </c>
      <c r="D365" t="s">
        <v>14</v>
      </c>
      <c r="K365" t="s">
        <v>26</v>
      </c>
    </row>
    <row r="366" spans="1:13" x14ac:dyDescent="0.3">
      <c r="A366">
        <v>29890</v>
      </c>
      <c r="B366" t="s">
        <v>847</v>
      </c>
      <c r="C366" t="s">
        <v>848</v>
      </c>
      <c r="D366" t="s">
        <v>14</v>
      </c>
      <c r="L366" t="s">
        <v>30</v>
      </c>
    </row>
    <row r="367" spans="1:13" x14ac:dyDescent="0.3">
      <c r="A367">
        <v>56936</v>
      </c>
      <c r="B367" t="s">
        <v>839</v>
      </c>
      <c r="C367" t="s">
        <v>840</v>
      </c>
      <c r="D367" t="s">
        <v>14</v>
      </c>
      <c r="L367" t="s">
        <v>30</v>
      </c>
    </row>
    <row r="368" spans="1:13" x14ac:dyDescent="0.3">
      <c r="A368">
        <v>54795</v>
      </c>
      <c r="B368" t="s">
        <v>845</v>
      </c>
      <c r="C368" t="s">
        <v>846</v>
      </c>
      <c r="D368" t="s">
        <v>14</v>
      </c>
      <c r="L368" t="s">
        <v>30</v>
      </c>
    </row>
    <row r="369" spans="1:13" x14ac:dyDescent="0.3">
      <c r="A369">
        <v>7295</v>
      </c>
      <c r="B369" t="s">
        <v>853</v>
      </c>
      <c r="C369" t="s">
        <v>854</v>
      </c>
      <c r="D369" t="s">
        <v>14</v>
      </c>
      <c r="L369" t="s">
        <v>30</v>
      </c>
    </row>
    <row r="370" spans="1:13" x14ac:dyDescent="0.3">
      <c r="A370">
        <v>57679</v>
      </c>
      <c r="B370" t="s">
        <v>8481</v>
      </c>
      <c r="C370" t="s">
        <v>8480</v>
      </c>
      <c r="D370" t="s">
        <v>14</v>
      </c>
      <c r="L370" t="s">
        <v>30</v>
      </c>
    </row>
    <row r="371" spans="1:13" x14ac:dyDescent="0.3">
      <c r="A371">
        <v>115703</v>
      </c>
      <c r="B371" t="s">
        <v>859</v>
      </c>
      <c r="C371" t="s">
        <v>860</v>
      </c>
      <c r="D371" t="s">
        <v>14</v>
      </c>
      <c r="L371" t="s">
        <v>30</v>
      </c>
    </row>
    <row r="372" spans="1:13" x14ac:dyDescent="0.3">
      <c r="A372">
        <v>7920</v>
      </c>
      <c r="B372" t="s">
        <v>861</v>
      </c>
      <c r="C372" t="s">
        <v>862</v>
      </c>
      <c r="D372" t="s">
        <v>14</v>
      </c>
      <c r="L372" t="s">
        <v>30</v>
      </c>
    </row>
    <row r="373" spans="1:13" x14ac:dyDescent="0.3">
      <c r="A373">
        <v>79644</v>
      </c>
      <c r="B373" t="s">
        <v>863</v>
      </c>
      <c r="C373" t="s">
        <v>864</v>
      </c>
      <c r="D373" t="s">
        <v>14</v>
      </c>
      <c r="L373" t="s">
        <v>30</v>
      </c>
    </row>
    <row r="374" spans="1:13" x14ac:dyDescent="0.3">
      <c r="A374">
        <v>10629</v>
      </c>
      <c r="B374" t="s">
        <v>8469</v>
      </c>
      <c r="C374" t="s">
        <v>8468</v>
      </c>
      <c r="D374" t="s">
        <v>14</v>
      </c>
      <c r="M374" t="s">
        <v>9605</v>
      </c>
    </row>
    <row r="375" spans="1:13" x14ac:dyDescent="0.3">
      <c r="A375">
        <v>1153</v>
      </c>
      <c r="B375" t="s">
        <v>945</v>
      </c>
      <c r="C375" t="s">
        <v>946</v>
      </c>
      <c r="D375" t="s">
        <v>14</v>
      </c>
      <c r="M375" t="s">
        <v>9605</v>
      </c>
    </row>
    <row r="376" spans="1:13" x14ac:dyDescent="0.3">
      <c r="A376">
        <v>7203</v>
      </c>
      <c r="B376" t="s">
        <v>947</v>
      </c>
      <c r="C376" t="s">
        <v>948</v>
      </c>
      <c r="D376" t="s">
        <v>14</v>
      </c>
      <c r="M376" t="s">
        <v>9605</v>
      </c>
    </row>
    <row r="377" spans="1:13" x14ac:dyDescent="0.3">
      <c r="A377">
        <v>27005</v>
      </c>
      <c r="B377" t="s">
        <v>8439</v>
      </c>
      <c r="C377" t="s">
        <v>8438</v>
      </c>
      <c r="D377" t="s">
        <v>14</v>
      </c>
      <c r="M377" t="s">
        <v>9605</v>
      </c>
    </row>
    <row r="378" spans="1:13" x14ac:dyDescent="0.3">
      <c r="A378">
        <v>2923</v>
      </c>
      <c r="B378" t="s">
        <v>8447</v>
      </c>
      <c r="C378" t="s">
        <v>8446</v>
      </c>
      <c r="D378" t="s">
        <v>14</v>
      </c>
      <c r="M378" t="s">
        <v>9605</v>
      </c>
    </row>
    <row r="379" spans="1:13" x14ac:dyDescent="0.3">
      <c r="A379">
        <v>151246</v>
      </c>
      <c r="B379" t="s">
        <v>8445</v>
      </c>
      <c r="C379" t="s">
        <v>8444</v>
      </c>
      <c r="D379" t="s">
        <v>14</v>
      </c>
      <c r="M379" t="s">
        <v>9605</v>
      </c>
    </row>
    <row r="380" spans="1:13" x14ac:dyDescent="0.3">
      <c r="A380">
        <v>2287</v>
      </c>
      <c r="B380" t="s">
        <v>8457</v>
      </c>
      <c r="C380" t="s">
        <v>8456</v>
      </c>
      <c r="D380" t="s">
        <v>14</v>
      </c>
      <c r="M380" t="s">
        <v>9605</v>
      </c>
    </row>
    <row r="381" spans="1:13" x14ac:dyDescent="0.3">
      <c r="A381">
        <v>54957</v>
      </c>
      <c r="B381" t="s">
        <v>953</v>
      </c>
      <c r="C381" t="s">
        <v>954</v>
      </c>
      <c r="D381" t="s">
        <v>14</v>
      </c>
      <c r="M381" t="s">
        <v>9605</v>
      </c>
    </row>
    <row r="382" spans="1:13" x14ac:dyDescent="0.3">
      <c r="A382">
        <v>9785</v>
      </c>
      <c r="B382" t="s">
        <v>955</v>
      </c>
      <c r="C382" t="s">
        <v>956</v>
      </c>
      <c r="D382" t="s">
        <v>14</v>
      </c>
      <c r="M382" t="s">
        <v>9605</v>
      </c>
    </row>
    <row r="383" spans="1:13" x14ac:dyDescent="0.3">
      <c r="A383">
        <v>9552</v>
      </c>
      <c r="B383" t="s">
        <v>957</v>
      </c>
      <c r="C383" t="s">
        <v>958</v>
      </c>
      <c r="D383" t="s">
        <v>14</v>
      </c>
      <c r="M383" t="s">
        <v>9605</v>
      </c>
    </row>
    <row r="384" spans="1:13" x14ac:dyDescent="0.3">
      <c r="A384">
        <v>7153</v>
      </c>
      <c r="B384" t="s">
        <v>963</v>
      </c>
      <c r="C384" t="s">
        <v>964</v>
      </c>
      <c r="D384" t="s">
        <v>14</v>
      </c>
      <c r="M384" t="s">
        <v>9605</v>
      </c>
    </row>
    <row r="385" spans="1:13" x14ac:dyDescent="0.3">
      <c r="A385">
        <v>4548</v>
      </c>
      <c r="B385" t="s">
        <v>967</v>
      </c>
      <c r="C385" t="s">
        <v>968</v>
      </c>
      <c r="D385" t="s">
        <v>14</v>
      </c>
      <c r="M385" t="s">
        <v>9605</v>
      </c>
    </row>
    <row r="386" spans="1:13" x14ac:dyDescent="0.3">
      <c r="A386">
        <v>983</v>
      </c>
      <c r="B386" t="s">
        <v>961</v>
      </c>
      <c r="C386" t="s">
        <v>962</v>
      </c>
      <c r="D386" t="s">
        <v>14</v>
      </c>
      <c r="M386" t="s">
        <v>9605</v>
      </c>
    </row>
    <row r="387" spans="1:13" x14ac:dyDescent="0.3">
      <c r="A387">
        <v>8863</v>
      </c>
      <c r="B387" t="s">
        <v>8437</v>
      </c>
      <c r="C387" t="s">
        <v>8436</v>
      </c>
      <c r="D387" t="s">
        <v>14</v>
      </c>
      <c r="M387" t="s">
        <v>9605</v>
      </c>
    </row>
    <row r="388" spans="1:13" x14ac:dyDescent="0.3">
      <c r="A388">
        <v>9924</v>
      </c>
      <c r="B388" t="s">
        <v>965</v>
      </c>
      <c r="C388" t="s">
        <v>966</v>
      </c>
      <c r="D388" t="s">
        <v>14</v>
      </c>
      <c r="M388" t="s">
        <v>9605</v>
      </c>
    </row>
    <row r="389" spans="1:13" x14ac:dyDescent="0.3">
      <c r="A389">
        <v>2222</v>
      </c>
      <c r="B389" t="s">
        <v>973</v>
      </c>
      <c r="C389" t="s">
        <v>974</v>
      </c>
      <c r="D389" t="s">
        <v>14</v>
      </c>
      <c r="M389" t="s">
        <v>9605</v>
      </c>
    </row>
    <row r="390" spans="1:13" x14ac:dyDescent="0.3">
      <c r="A390">
        <v>51258</v>
      </c>
      <c r="B390" t="s">
        <v>8435</v>
      </c>
      <c r="C390" t="s">
        <v>8434</v>
      </c>
      <c r="D390" t="s">
        <v>14</v>
      </c>
      <c r="M390" t="s">
        <v>9605</v>
      </c>
    </row>
    <row r="391" spans="1:13" x14ac:dyDescent="0.3">
      <c r="A391">
        <v>9918</v>
      </c>
      <c r="B391" t="s">
        <v>975</v>
      </c>
      <c r="C391" t="s">
        <v>976</v>
      </c>
      <c r="D391" t="s">
        <v>14</v>
      </c>
      <c r="M391" t="s">
        <v>9605</v>
      </c>
    </row>
    <row r="392" spans="1:13" x14ac:dyDescent="0.3">
      <c r="A392">
        <v>54509</v>
      </c>
      <c r="B392" t="s">
        <v>969</v>
      </c>
      <c r="C392" t="s">
        <v>970</v>
      </c>
      <c r="D392" t="s">
        <v>14</v>
      </c>
      <c r="M392" t="s">
        <v>9605</v>
      </c>
    </row>
    <row r="393" spans="1:13" x14ac:dyDescent="0.3">
      <c r="A393">
        <v>7108</v>
      </c>
      <c r="B393" t="s">
        <v>971</v>
      </c>
      <c r="C393" t="s">
        <v>972</v>
      </c>
      <c r="D393" t="s">
        <v>14</v>
      </c>
      <c r="M393" t="s">
        <v>9605</v>
      </c>
    </row>
    <row r="394" spans="1:13" x14ac:dyDescent="0.3">
      <c r="A394">
        <v>4597</v>
      </c>
      <c r="B394" t="s">
        <v>977</v>
      </c>
      <c r="C394" t="s">
        <v>978</v>
      </c>
      <c r="D394" t="s">
        <v>14</v>
      </c>
      <c r="M394" t="s">
        <v>9605</v>
      </c>
    </row>
    <row r="395" spans="1:13" x14ac:dyDescent="0.3">
      <c r="A395">
        <v>7517</v>
      </c>
      <c r="B395" t="s">
        <v>979</v>
      </c>
      <c r="C395" t="s">
        <v>980</v>
      </c>
      <c r="D395" t="s">
        <v>14</v>
      </c>
      <c r="M395" t="s">
        <v>9605</v>
      </c>
    </row>
    <row r="396" spans="1:13" x14ac:dyDescent="0.3">
      <c r="A396">
        <v>23623</v>
      </c>
      <c r="B396" t="s">
        <v>869</v>
      </c>
      <c r="C396" t="s">
        <v>870</v>
      </c>
      <c r="D396" t="s">
        <v>14</v>
      </c>
    </row>
    <row r="397" spans="1:13" x14ac:dyDescent="0.3">
      <c r="A397">
        <v>57530</v>
      </c>
      <c r="B397" t="s">
        <v>881</v>
      </c>
      <c r="C397" t="s">
        <v>882</v>
      </c>
      <c r="D397" t="s">
        <v>14</v>
      </c>
    </row>
    <row r="398" spans="1:13" x14ac:dyDescent="0.3">
      <c r="A398">
        <v>55753</v>
      </c>
      <c r="B398" t="s">
        <v>883</v>
      </c>
      <c r="C398" t="s">
        <v>884</v>
      </c>
      <c r="D398" t="s">
        <v>14</v>
      </c>
    </row>
    <row r="399" spans="1:13" x14ac:dyDescent="0.3">
      <c r="A399">
        <v>80142</v>
      </c>
      <c r="B399" t="s">
        <v>933</v>
      </c>
      <c r="C399" t="s">
        <v>934</v>
      </c>
      <c r="D399" t="s">
        <v>14</v>
      </c>
    </row>
    <row r="400" spans="1:13" x14ac:dyDescent="0.3">
      <c r="A400">
        <v>254042</v>
      </c>
      <c r="B400" t="s">
        <v>935</v>
      </c>
      <c r="C400" t="s">
        <v>936</v>
      </c>
      <c r="D400" t="s">
        <v>14</v>
      </c>
    </row>
    <row r="401" spans="1:4" x14ac:dyDescent="0.3">
      <c r="A401">
        <v>126792</v>
      </c>
      <c r="B401" t="s">
        <v>937</v>
      </c>
      <c r="C401" t="s">
        <v>938</v>
      </c>
      <c r="D401" t="s">
        <v>14</v>
      </c>
    </row>
    <row r="402" spans="1:4" x14ac:dyDescent="0.3">
      <c r="A402">
        <v>6223</v>
      </c>
      <c r="B402" t="s">
        <v>8467</v>
      </c>
      <c r="C402" t="s">
        <v>8466</v>
      </c>
      <c r="D402" t="s">
        <v>14</v>
      </c>
    </row>
    <row r="403" spans="1:4" x14ac:dyDescent="0.3">
      <c r="A403">
        <v>79411</v>
      </c>
      <c r="B403" t="s">
        <v>927</v>
      </c>
      <c r="C403" t="s">
        <v>928</v>
      </c>
      <c r="D403" t="s">
        <v>14</v>
      </c>
    </row>
    <row r="404" spans="1:4" x14ac:dyDescent="0.3">
      <c r="A404">
        <v>57143</v>
      </c>
      <c r="B404" t="s">
        <v>939</v>
      </c>
      <c r="C404" t="s">
        <v>940</v>
      </c>
      <c r="D404" t="s">
        <v>14</v>
      </c>
    </row>
    <row r="405" spans="1:4" x14ac:dyDescent="0.3">
      <c r="A405">
        <v>25847</v>
      </c>
      <c r="B405" t="s">
        <v>8463</v>
      </c>
      <c r="C405" t="s">
        <v>8462</v>
      </c>
      <c r="D405" t="s">
        <v>14</v>
      </c>
    </row>
    <row r="406" spans="1:4" x14ac:dyDescent="0.3">
      <c r="A406">
        <v>80254</v>
      </c>
      <c r="B406" t="s">
        <v>943</v>
      </c>
      <c r="C406" t="s">
        <v>944</v>
      </c>
      <c r="D406" t="s">
        <v>14</v>
      </c>
    </row>
    <row r="407" spans="1:4" x14ac:dyDescent="0.3">
      <c r="A407">
        <v>6945</v>
      </c>
      <c r="B407" t="s">
        <v>865</v>
      </c>
      <c r="C407" t="s">
        <v>866</v>
      </c>
      <c r="D407" t="s">
        <v>14</v>
      </c>
    </row>
    <row r="408" spans="1:4" x14ac:dyDescent="0.3">
      <c r="A408">
        <v>63891</v>
      </c>
      <c r="B408" t="s">
        <v>873</v>
      </c>
      <c r="C408" t="s">
        <v>874</v>
      </c>
      <c r="D408" t="s">
        <v>14</v>
      </c>
    </row>
    <row r="409" spans="1:4" x14ac:dyDescent="0.3">
      <c r="A409">
        <v>201232</v>
      </c>
      <c r="B409" t="s">
        <v>879</v>
      </c>
      <c r="C409" t="s">
        <v>880</v>
      </c>
      <c r="D409" t="s">
        <v>14</v>
      </c>
    </row>
    <row r="410" spans="1:4" x14ac:dyDescent="0.3">
      <c r="A410">
        <v>826</v>
      </c>
      <c r="B410" t="s">
        <v>1001</v>
      </c>
      <c r="C410" t="s">
        <v>1002</v>
      </c>
      <c r="D410" t="s">
        <v>14</v>
      </c>
    </row>
    <row r="411" spans="1:4" x14ac:dyDescent="0.3">
      <c r="A411">
        <v>26091</v>
      </c>
      <c r="B411" t="s">
        <v>8555</v>
      </c>
      <c r="C411" t="s">
        <v>8554</v>
      </c>
      <c r="D411" t="s">
        <v>14</v>
      </c>
    </row>
    <row r="412" spans="1:4" x14ac:dyDescent="0.3">
      <c r="A412">
        <v>5771</v>
      </c>
      <c r="B412" t="s">
        <v>1003</v>
      </c>
      <c r="C412" t="s">
        <v>1004</v>
      </c>
      <c r="D412" t="s">
        <v>14</v>
      </c>
    </row>
    <row r="413" spans="1:4" x14ac:dyDescent="0.3">
      <c r="A413">
        <v>64793</v>
      </c>
      <c r="B413" t="s">
        <v>1005</v>
      </c>
      <c r="C413" t="s">
        <v>1006</v>
      </c>
      <c r="D413" t="s">
        <v>14</v>
      </c>
    </row>
    <row r="414" spans="1:4" x14ac:dyDescent="0.3">
      <c r="A414">
        <v>115825</v>
      </c>
      <c r="B414" t="s">
        <v>8419</v>
      </c>
      <c r="C414" t="s">
        <v>8418</v>
      </c>
      <c r="D414" t="s">
        <v>14</v>
      </c>
    </row>
    <row r="415" spans="1:4" x14ac:dyDescent="0.3">
      <c r="A415">
        <v>113235</v>
      </c>
      <c r="B415" t="s">
        <v>8417</v>
      </c>
      <c r="C415" t="s">
        <v>8416</v>
      </c>
      <c r="D415" t="s">
        <v>14</v>
      </c>
    </row>
    <row r="416" spans="1:4" x14ac:dyDescent="0.3">
      <c r="A416">
        <v>80776</v>
      </c>
      <c r="B416" t="s">
        <v>1009</v>
      </c>
      <c r="C416" t="s">
        <v>1010</v>
      </c>
      <c r="D416" t="s">
        <v>14</v>
      </c>
    </row>
    <row r="417" spans="1:4" x14ac:dyDescent="0.3">
      <c r="A417">
        <v>195828</v>
      </c>
      <c r="B417" t="s">
        <v>867</v>
      </c>
      <c r="C417" t="s">
        <v>868</v>
      </c>
      <c r="D417" t="s">
        <v>14</v>
      </c>
    </row>
    <row r="418" spans="1:4" x14ac:dyDescent="0.3">
      <c r="A418">
        <v>367</v>
      </c>
      <c r="B418" t="s">
        <v>8429</v>
      </c>
      <c r="C418" t="s">
        <v>8428</v>
      </c>
      <c r="D418" t="s">
        <v>14</v>
      </c>
    </row>
    <row r="419" spans="1:4" x14ac:dyDescent="0.3">
      <c r="A419">
        <v>1173</v>
      </c>
      <c r="B419" t="s">
        <v>885</v>
      </c>
      <c r="C419" t="s">
        <v>886</v>
      </c>
      <c r="D419" t="s">
        <v>14</v>
      </c>
    </row>
    <row r="420" spans="1:4" x14ac:dyDescent="0.3">
      <c r="A420">
        <v>6191</v>
      </c>
      <c r="B420" t="s">
        <v>889</v>
      </c>
      <c r="C420" t="s">
        <v>890</v>
      </c>
      <c r="D420" t="s">
        <v>14</v>
      </c>
    </row>
    <row r="421" spans="1:4" x14ac:dyDescent="0.3">
      <c r="A421">
        <v>118881</v>
      </c>
      <c r="B421" t="s">
        <v>893</v>
      </c>
      <c r="C421" t="s">
        <v>894</v>
      </c>
      <c r="D421" t="s">
        <v>14</v>
      </c>
    </row>
    <row r="422" spans="1:4" x14ac:dyDescent="0.3">
      <c r="A422">
        <v>127829</v>
      </c>
      <c r="B422" t="s">
        <v>895</v>
      </c>
      <c r="C422" t="s">
        <v>896</v>
      </c>
      <c r="D422" t="s">
        <v>14</v>
      </c>
    </row>
    <row r="423" spans="1:4" x14ac:dyDescent="0.3">
      <c r="A423">
        <v>79934</v>
      </c>
      <c r="B423" t="s">
        <v>8561</v>
      </c>
      <c r="C423" t="s">
        <v>8560</v>
      </c>
      <c r="D423" t="s">
        <v>14</v>
      </c>
    </row>
    <row r="424" spans="1:4" x14ac:dyDescent="0.3">
      <c r="A424">
        <v>60678</v>
      </c>
      <c r="B424" t="s">
        <v>903</v>
      </c>
      <c r="C424" t="s">
        <v>904</v>
      </c>
      <c r="D424" t="s">
        <v>14</v>
      </c>
    </row>
    <row r="425" spans="1:4" x14ac:dyDescent="0.3">
      <c r="A425">
        <v>25827</v>
      </c>
      <c r="B425" t="s">
        <v>897</v>
      </c>
      <c r="C425" t="s">
        <v>898</v>
      </c>
      <c r="D425" t="s">
        <v>14</v>
      </c>
    </row>
    <row r="426" spans="1:4" x14ac:dyDescent="0.3">
      <c r="A426">
        <v>7041</v>
      </c>
      <c r="B426" t="s">
        <v>899</v>
      </c>
      <c r="C426" t="s">
        <v>900</v>
      </c>
      <c r="D426" t="s">
        <v>14</v>
      </c>
    </row>
    <row r="427" spans="1:4" x14ac:dyDescent="0.3">
      <c r="A427">
        <v>84330</v>
      </c>
      <c r="B427" t="s">
        <v>901</v>
      </c>
      <c r="C427" t="s">
        <v>902</v>
      </c>
      <c r="D427" t="s">
        <v>14</v>
      </c>
    </row>
    <row r="428" spans="1:4" x14ac:dyDescent="0.3">
      <c r="A428">
        <v>56605</v>
      </c>
      <c r="B428" t="s">
        <v>8415</v>
      </c>
      <c r="C428" t="s">
        <v>8414</v>
      </c>
      <c r="D428" t="s">
        <v>14</v>
      </c>
    </row>
    <row r="429" spans="1:4" x14ac:dyDescent="0.3">
      <c r="A429">
        <v>55236</v>
      </c>
      <c r="B429" t="s">
        <v>907</v>
      </c>
      <c r="C429" t="s">
        <v>908</v>
      </c>
      <c r="D429" t="s">
        <v>14</v>
      </c>
    </row>
    <row r="430" spans="1:4" x14ac:dyDescent="0.3">
      <c r="A430">
        <v>1944</v>
      </c>
      <c r="B430" t="s">
        <v>905</v>
      </c>
      <c r="C430" t="s">
        <v>906</v>
      </c>
      <c r="D430" t="s">
        <v>14</v>
      </c>
    </row>
    <row r="431" spans="1:4" x14ac:dyDescent="0.3">
      <c r="A431">
        <v>819</v>
      </c>
      <c r="B431" t="s">
        <v>8413</v>
      </c>
      <c r="C431" t="s">
        <v>8412</v>
      </c>
      <c r="D431" t="s">
        <v>14</v>
      </c>
    </row>
    <row r="432" spans="1:4" x14ac:dyDescent="0.3">
      <c r="A432">
        <v>139065</v>
      </c>
      <c r="B432" t="s">
        <v>1017</v>
      </c>
      <c r="C432" t="s">
        <v>1018</v>
      </c>
      <c r="D432" t="s">
        <v>14</v>
      </c>
    </row>
    <row r="433" spans="1:4" x14ac:dyDescent="0.3">
      <c r="A433">
        <v>11140</v>
      </c>
      <c r="B433" t="s">
        <v>913</v>
      </c>
      <c r="C433" t="s">
        <v>914</v>
      </c>
      <c r="D433" t="s">
        <v>14</v>
      </c>
    </row>
    <row r="434" spans="1:4" x14ac:dyDescent="0.3">
      <c r="A434">
        <v>811</v>
      </c>
      <c r="B434" t="s">
        <v>911</v>
      </c>
      <c r="C434" t="s">
        <v>912</v>
      </c>
      <c r="D434" t="s">
        <v>14</v>
      </c>
    </row>
    <row r="435" spans="1:4" x14ac:dyDescent="0.3">
      <c r="A435">
        <v>116448</v>
      </c>
      <c r="B435" t="s">
        <v>981</v>
      </c>
      <c r="C435" t="s">
        <v>982</v>
      </c>
      <c r="D435" t="s">
        <v>14</v>
      </c>
    </row>
    <row r="436" spans="1:4" x14ac:dyDescent="0.3">
      <c r="A436">
        <v>23474</v>
      </c>
      <c r="B436" t="s">
        <v>1025</v>
      </c>
      <c r="C436" t="s">
        <v>1026</v>
      </c>
      <c r="D436" t="s">
        <v>14</v>
      </c>
    </row>
    <row r="437" spans="1:4" x14ac:dyDescent="0.3">
      <c r="A437">
        <v>9695</v>
      </c>
      <c r="B437" t="s">
        <v>1021</v>
      </c>
      <c r="C437" t="s">
        <v>1022</v>
      </c>
      <c r="D437" t="s">
        <v>14</v>
      </c>
    </row>
    <row r="438" spans="1:4" x14ac:dyDescent="0.3">
      <c r="A438">
        <v>387496</v>
      </c>
      <c r="B438" t="s">
        <v>8453</v>
      </c>
      <c r="C438" t="s">
        <v>8452</v>
      </c>
      <c r="D438" t="s">
        <v>14</v>
      </c>
    </row>
    <row r="439" spans="1:4" x14ac:dyDescent="0.3">
      <c r="A439">
        <v>79709</v>
      </c>
      <c r="B439" t="s">
        <v>8449</v>
      </c>
      <c r="C439" t="s">
        <v>8448</v>
      </c>
      <c r="D439" t="s">
        <v>14</v>
      </c>
    </row>
    <row r="440" spans="1:4" x14ac:dyDescent="0.3">
      <c r="A440">
        <v>4247</v>
      </c>
      <c r="B440" t="s">
        <v>983</v>
      </c>
      <c r="C440" t="s">
        <v>984</v>
      </c>
      <c r="D440" t="s">
        <v>14</v>
      </c>
    </row>
    <row r="441" spans="1:4" x14ac:dyDescent="0.3">
      <c r="A441">
        <v>55247</v>
      </c>
      <c r="B441" t="s">
        <v>1027</v>
      </c>
      <c r="C441" t="s">
        <v>1028</v>
      </c>
      <c r="D441" t="s">
        <v>14</v>
      </c>
    </row>
    <row r="442" spans="1:4" x14ac:dyDescent="0.3">
      <c r="A442">
        <v>9367</v>
      </c>
      <c r="B442" t="s">
        <v>1029</v>
      </c>
      <c r="C442" t="s">
        <v>1030</v>
      </c>
      <c r="D442" t="s">
        <v>14</v>
      </c>
    </row>
    <row r="443" spans="1:4" x14ac:dyDescent="0.3">
      <c r="A443">
        <v>79183</v>
      </c>
      <c r="B443" t="s">
        <v>917</v>
      </c>
      <c r="C443" t="s">
        <v>918</v>
      </c>
      <c r="D443" t="s">
        <v>14</v>
      </c>
    </row>
    <row r="444" spans="1:4" x14ac:dyDescent="0.3">
      <c r="A444">
        <v>7818</v>
      </c>
      <c r="B444" t="s">
        <v>915</v>
      </c>
      <c r="C444" t="s">
        <v>916</v>
      </c>
      <c r="D444" t="s">
        <v>14</v>
      </c>
    </row>
    <row r="445" spans="1:4" x14ac:dyDescent="0.3">
      <c r="A445">
        <v>3688</v>
      </c>
      <c r="B445" t="s">
        <v>921</v>
      </c>
      <c r="C445" t="s">
        <v>922</v>
      </c>
      <c r="D445" t="s">
        <v>14</v>
      </c>
    </row>
    <row r="446" spans="1:4" x14ac:dyDescent="0.3">
      <c r="A446">
        <v>23339</v>
      </c>
      <c r="B446" t="s">
        <v>923</v>
      </c>
      <c r="C446" t="s">
        <v>924</v>
      </c>
      <c r="D446" t="s">
        <v>14</v>
      </c>
    </row>
    <row r="447" spans="1:4" x14ac:dyDescent="0.3">
      <c r="A447">
        <v>23315</v>
      </c>
      <c r="B447" t="s">
        <v>1011</v>
      </c>
      <c r="C447" t="s">
        <v>1012</v>
      </c>
      <c r="D447" t="s">
        <v>14</v>
      </c>
    </row>
    <row r="448" spans="1:4" x14ac:dyDescent="0.3">
      <c r="A448">
        <v>5333</v>
      </c>
      <c r="B448" t="s">
        <v>1013</v>
      </c>
      <c r="C448" t="s">
        <v>1014</v>
      </c>
      <c r="D448" t="s">
        <v>14</v>
      </c>
    </row>
    <row r="449" spans="1:4" x14ac:dyDescent="0.3">
      <c r="A449">
        <v>6576</v>
      </c>
      <c r="B449" t="s">
        <v>989</v>
      </c>
      <c r="C449" t="s">
        <v>990</v>
      </c>
      <c r="D449" t="s">
        <v>14</v>
      </c>
    </row>
    <row r="450" spans="1:4" x14ac:dyDescent="0.3">
      <c r="A450">
        <v>29997</v>
      </c>
      <c r="B450" t="s">
        <v>8549</v>
      </c>
      <c r="C450" t="s">
        <v>8548</v>
      </c>
      <c r="D450" t="s">
        <v>14</v>
      </c>
    </row>
    <row r="451" spans="1:4" x14ac:dyDescent="0.3">
      <c r="A451">
        <v>57794</v>
      </c>
      <c r="B451" t="s">
        <v>1035</v>
      </c>
      <c r="C451" t="s">
        <v>1036</v>
      </c>
      <c r="D451" t="s">
        <v>14</v>
      </c>
    </row>
    <row r="452" spans="1:4" x14ac:dyDescent="0.3">
      <c r="A452">
        <v>6861</v>
      </c>
      <c r="B452" t="s">
        <v>1054</v>
      </c>
      <c r="C452" t="s">
        <v>1055</v>
      </c>
      <c r="D452" t="s">
        <v>14</v>
      </c>
    </row>
    <row r="453" spans="1:4" x14ac:dyDescent="0.3">
      <c r="A453">
        <v>54878</v>
      </c>
      <c r="B453" t="s">
        <v>1072</v>
      </c>
      <c r="C453" t="s">
        <v>1073</v>
      </c>
      <c r="D453" t="s">
        <v>14</v>
      </c>
    </row>
    <row r="454" spans="1:4" x14ac:dyDescent="0.3">
      <c r="A454">
        <v>6429</v>
      </c>
      <c r="B454" t="s">
        <v>8551</v>
      </c>
      <c r="C454" t="s">
        <v>8550</v>
      </c>
      <c r="D454" t="s">
        <v>14</v>
      </c>
    </row>
    <row r="455" spans="1:4" x14ac:dyDescent="0.3">
      <c r="A455">
        <v>85437</v>
      </c>
      <c r="B455" t="s">
        <v>1076</v>
      </c>
      <c r="C455" t="s">
        <v>1077</v>
      </c>
      <c r="D455" t="s">
        <v>14</v>
      </c>
    </row>
    <row r="456" spans="1:4" x14ac:dyDescent="0.3">
      <c r="A456">
        <v>152185</v>
      </c>
      <c r="B456" t="s">
        <v>8539</v>
      </c>
      <c r="C456" t="s">
        <v>8538</v>
      </c>
      <c r="D456" t="s">
        <v>14</v>
      </c>
    </row>
    <row r="457" spans="1:4" x14ac:dyDescent="0.3">
      <c r="A457">
        <v>83933</v>
      </c>
      <c r="B457" t="s">
        <v>8533</v>
      </c>
      <c r="C457" t="s">
        <v>8532</v>
      </c>
      <c r="D457" t="s">
        <v>14</v>
      </c>
    </row>
    <row r="458" spans="1:4" x14ac:dyDescent="0.3">
      <c r="A458">
        <v>51629</v>
      </c>
      <c r="B458" t="s">
        <v>987</v>
      </c>
      <c r="C458" t="s">
        <v>988</v>
      </c>
      <c r="D458" t="s">
        <v>14</v>
      </c>
    </row>
    <row r="459" spans="1:4" x14ac:dyDescent="0.3">
      <c r="A459">
        <v>26013</v>
      </c>
      <c r="B459" t="s">
        <v>1048</v>
      </c>
      <c r="C459" t="s">
        <v>1049</v>
      </c>
      <c r="D459" t="s">
        <v>14</v>
      </c>
    </row>
    <row r="460" spans="1:4" x14ac:dyDescent="0.3">
      <c r="A460">
        <v>112939</v>
      </c>
      <c r="B460" t="s">
        <v>8425</v>
      </c>
      <c r="C460" t="s">
        <v>8424</v>
      </c>
      <c r="D460" t="s">
        <v>14</v>
      </c>
    </row>
    <row r="461" spans="1:4" x14ac:dyDescent="0.3">
      <c r="A461">
        <v>144715</v>
      </c>
      <c r="B461" t="s">
        <v>993</v>
      </c>
      <c r="C461" t="s">
        <v>994</v>
      </c>
      <c r="D461" t="s">
        <v>14</v>
      </c>
    </row>
    <row r="462" spans="1:4" x14ac:dyDescent="0.3">
      <c r="A462">
        <v>51699</v>
      </c>
      <c r="B462" t="s">
        <v>8423</v>
      </c>
      <c r="C462" t="s">
        <v>8422</v>
      </c>
      <c r="D462" t="s">
        <v>14</v>
      </c>
    </row>
    <row r="463" spans="1:4" x14ac:dyDescent="0.3">
      <c r="A463">
        <v>29985</v>
      </c>
      <c r="B463" t="s">
        <v>991</v>
      </c>
      <c r="C463" t="s">
        <v>992</v>
      </c>
      <c r="D463" t="s">
        <v>14</v>
      </c>
    </row>
    <row r="464" spans="1:4" x14ac:dyDescent="0.3">
      <c r="A464">
        <v>27012</v>
      </c>
      <c r="B464" t="s">
        <v>997</v>
      </c>
      <c r="C464" t="s">
        <v>998</v>
      </c>
      <c r="D464" t="s">
        <v>14</v>
      </c>
    </row>
    <row r="465" spans="1:4" x14ac:dyDescent="0.3">
      <c r="A465">
        <v>154661</v>
      </c>
      <c r="B465" t="s">
        <v>999</v>
      </c>
      <c r="C465" t="s">
        <v>1000</v>
      </c>
      <c r="D465" t="s">
        <v>14</v>
      </c>
    </row>
    <row r="466" spans="1:4" x14ac:dyDescent="0.3">
      <c r="A466">
        <v>9001</v>
      </c>
      <c r="B466" t="s">
        <v>8411</v>
      </c>
      <c r="C466" t="s">
        <v>8410</v>
      </c>
      <c r="D466" t="s">
        <v>14</v>
      </c>
    </row>
    <row r="467" spans="1:4" x14ac:dyDescent="0.3">
      <c r="A467">
        <v>57214</v>
      </c>
      <c r="B467" t="s">
        <v>1047</v>
      </c>
      <c r="C467" t="s">
        <v>1047</v>
      </c>
      <c r="D467" t="s">
        <v>14</v>
      </c>
    </row>
    <row r="468" spans="1:4" x14ac:dyDescent="0.3">
      <c r="A468">
        <v>84932</v>
      </c>
      <c r="B468" t="s">
        <v>1052</v>
      </c>
      <c r="C468" t="s">
        <v>1053</v>
      </c>
      <c r="D468" t="s">
        <v>14</v>
      </c>
    </row>
    <row r="469" spans="1:4" x14ac:dyDescent="0.3">
      <c r="A469">
        <v>84245</v>
      </c>
      <c r="B469" t="s">
        <v>8405</v>
      </c>
      <c r="C469" t="s">
        <v>8404</v>
      </c>
      <c r="D469" t="s">
        <v>14</v>
      </c>
    </row>
    <row r="470" spans="1:4" x14ac:dyDescent="0.3">
      <c r="A470">
        <v>51112</v>
      </c>
      <c r="B470" t="s">
        <v>1066</v>
      </c>
      <c r="C470" t="s">
        <v>1067</v>
      </c>
      <c r="D470" t="s">
        <v>14</v>
      </c>
    </row>
    <row r="471" spans="1:4" x14ac:dyDescent="0.3">
      <c r="A471">
        <v>257218</v>
      </c>
      <c r="B471" t="s">
        <v>1070</v>
      </c>
      <c r="C471" t="s">
        <v>1071</v>
      </c>
      <c r="D471" t="s">
        <v>14</v>
      </c>
    </row>
    <row r="472" spans="1:4" x14ac:dyDescent="0.3">
      <c r="A472">
        <v>114757</v>
      </c>
      <c r="B472" t="s">
        <v>1037</v>
      </c>
      <c r="C472" t="s">
        <v>1038</v>
      </c>
      <c r="D472" t="s">
        <v>14</v>
      </c>
    </row>
    <row r="473" spans="1:4" x14ac:dyDescent="0.3">
      <c r="A473">
        <v>4128</v>
      </c>
      <c r="B473" t="s">
        <v>1050</v>
      </c>
      <c r="C473" t="s">
        <v>1051</v>
      </c>
      <c r="D473" t="s">
        <v>14</v>
      </c>
    </row>
    <row r="474" spans="1:4" x14ac:dyDescent="0.3">
      <c r="A474">
        <v>4502</v>
      </c>
      <c r="B474" t="s">
        <v>1041</v>
      </c>
      <c r="C474" t="s">
        <v>1042</v>
      </c>
      <c r="D474" t="s">
        <v>14</v>
      </c>
    </row>
    <row r="475" spans="1:4" x14ac:dyDescent="0.3">
      <c r="A475">
        <v>3684</v>
      </c>
      <c r="B475" t="s">
        <v>1043</v>
      </c>
      <c r="C475" t="s">
        <v>1044</v>
      </c>
      <c r="D475" t="s">
        <v>14</v>
      </c>
    </row>
    <row r="476" spans="1:4" x14ac:dyDescent="0.3">
      <c r="A476">
        <v>51203</v>
      </c>
      <c r="B476" t="s">
        <v>1045</v>
      </c>
      <c r="C476" t="s">
        <v>1046</v>
      </c>
      <c r="D476" t="s">
        <v>14</v>
      </c>
    </row>
    <row r="477" spans="1:4" x14ac:dyDescent="0.3">
      <c r="A477">
        <v>29800</v>
      </c>
      <c r="B477" t="s">
        <v>1078</v>
      </c>
      <c r="C477" t="s">
        <v>1079</v>
      </c>
      <c r="D477" t="s">
        <v>14</v>
      </c>
    </row>
    <row r="478" spans="1:4" x14ac:dyDescent="0.3">
      <c r="A478">
        <v>1595</v>
      </c>
      <c r="B478" t="s">
        <v>1064</v>
      </c>
      <c r="C478" t="s">
        <v>1065</v>
      </c>
      <c r="D478" t="s">
        <v>14</v>
      </c>
    </row>
    <row r="479" spans="1:4" x14ac:dyDescent="0.3">
      <c r="A479">
        <v>537</v>
      </c>
      <c r="B479" t="s">
        <v>8379</v>
      </c>
      <c r="C479" t="s">
        <v>8378</v>
      </c>
      <c r="D479" t="s">
        <v>14</v>
      </c>
    </row>
    <row r="480" spans="1:4" x14ac:dyDescent="0.3">
      <c r="A480">
        <v>340371</v>
      </c>
      <c r="B480" t="s">
        <v>1102</v>
      </c>
      <c r="C480" t="s">
        <v>1103</v>
      </c>
      <c r="D480" t="s">
        <v>14</v>
      </c>
    </row>
    <row r="481" spans="1:4" x14ac:dyDescent="0.3">
      <c r="A481">
        <v>6885</v>
      </c>
      <c r="B481" t="s">
        <v>1084</v>
      </c>
      <c r="C481" t="s">
        <v>1085</v>
      </c>
      <c r="D481" t="s">
        <v>14</v>
      </c>
    </row>
    <row r="482" spans="1:4" x14ac:dyDescent="0.3">
      <c r="A482">
        <v>5195</v>
      </c>
      <c r="B482" t="s">
        <v>8383</v>
      </c>
      <c r="C482" t="s">
        <v>8382</v>
      </c>
      <c r="D482" t="s">
        <v>14</v>
      </c>
    </row>
    <row r="483" spans="1:4" x14ac:dyDescent="0.3">
      <c r="A483">
        <v>23557</v>
      </c>
      <c r="B483" t="s">
        <v>1088</v>
      </c>
      <c r="C483" t="s">
        <v>1089</v>
      </c>
      <c r="D483" t="s">
        <v>14</v>
      </c>
    </row>
    <row r="484" spans="1:4" x14ac:dyDescent="0.3">
      <c r="A484">
        <v>5372</v>
      </c>
      <c r="B484" t="s">
        <v>8381</v>
      </c>
      <c r="C484" t="s">
        <v>8380</v>
      </c>
      <c r="D484" t="s">
        <v>14</v>
      </c>
    </row>
    <row r="485" spans="1:4" x14ac:dyDescent="0.3">
      <c r="A485">
        <v>55229</v>
      </c>
      <c r="B485" t="s">
        <v>8363</v>
      </c>
      <c r="C485" t="s">
        <v>8362</v>
      </c>
      <c r="D485" t="s">
        <v>14</v>
      </c>
    </row>
    <row r="486" spans="1:4" x14ac:dyDescent="0.3">
      <c r="A486">
        <v>7988</v>
      </c>
      <c r="B486" t="s">
        <v>8377</v>
      </c>
      <c r="C486" t="s">
        <v>8376</v>
      </c>
      <c r="D486" t="s">
        <v>14</v>
      </c>
    </row>
    <row r="487" spans="1:4" x14ac:dyDescent="0.3">
      <c r="A487">
        <v>22927</v>
      </c>
      <c r="B487" t="s">
        <v>1106</v>
      </c>
      <c r="C487" t="s">
        <v>1107</v>
      </c>
      <c r="D487" t="s">
        <v>14</v>
      </c>
    </row>
    <row r="488" spans="1:4" x14ac:dyDescent="0.3">
      <c r="A488">
        <v>2319</v>
      </c>
      <c r="B488" t="s">
        <v>1090</v>
      </c>
      <c r="C488" t="s">
        <v>1091</v>
      </c>
      <c r="D488" t="s">
        <v>14</v>
      </c>
    </row>
    <row r="489" spans="1:4" x14ac:dyDescent="0.3">
      <c r="A489">
        <v>84904</v>
      </c>
      <c r="B489" t="s">
        <v>8399</v>
      </c>
      <c r="C489" t="s">
        <v>8398</v>
      </c>
      <c r="D489" t="s">
        <v>14</v>
      </c>
    </row>
    <row r="490" spans="1:4" x14ac:dyDescent="0.3">
      <c r="A490">
        <v>9377</v>
      </c>
      <c r="B490" t="s">
        <v>1094</v>
      </c>
      <c r="C490" t="s">
        <v>1095</v>
      </c>
      <c r="D490" t="s">
        <v>14</v>
      </c>
    </row>
    <row r="491" spans="1:4" x14ac:dyDescent="0.3">
      <c r="A491">
        <v>83930</v>
      </c>
      <c r="B491" t="s">
        <v>1104</v>
      </c>
      <c r="C491" t="s">
        <v>1105</v>
      </c>
      <c r="D491" t="s">
        <v>14</v>
      </c>
    </row>
    <row r="492" spans="1:4" x14ac:dyDescent="0.3">
      <c r="A492">
        <v>126074</v>
      </c>
      <c r="B492" t="s">
        <v>1108</v>
      </c>
      <c r="C492" t="s">
        <v>1109</v>
      </c>
      <c r="D492" t="s">
        <v>14</v>
      </c>
    </row>
    <row r="493" spans="1:4" x14ac:dyDescent="0.3">
      <c r="A493">
        <v>5702</v>
      </c>
      <c r="B493" t="s">
        <v>1096</v>
      </c>
      <c r="C493" t="s">
        <v>1097</v>
      </c>
      <c r="D493" t="s">
        <v>14</v>
      </c>
    </row>
    <row r="494" spans="1:4" x14ac:dyDescent="0.3">
      <c r="A494">
        <v>29904</v>
      </c>
      <c r="B494" t="s">
        <v>1092</v>
      </c>
      <c r="C494" t="s">
        <v>1093</v>
      </c>
      <c r="D494" t="s">
        <v>14</v>
      </c>
    </row>
    <row r="495" spans="1:4" x14ac:dyDescent="0.3">
      <c r="A495">
        <v>1891</v>
      </c>
      <c r="B495" t="s">
        <v>8361</v>
      </c>
      <c r="C495" t="s">
        <v>8360</v>
      </c>
      <c r="D495" t="s">
        <v>14</v>
      </c>
    </row>
    <row r="496" spans="1:4" x14ac:dyDescent="0.3">
      <c r="A496">
        <v>56942</v>
      </c>
      <c r="B496" t="s">
        <v>1112</v>
      </c>
      <c r="C496" t="s">
        <v>1113</v>
      </c>
      <c r="D496" t="s">
        <v>14</v>
      </c>
    </row>
    <row r="497" spans="1:4" x14ac:dyDescent="0.3">
      <c r="A497">
        <v>147965</v>
      </c>
      <c r="B497" t="s">
        <v>1120</v>
      </c>
      <c r="C497" t="s">
        <v>1121</v>
      </c>
      <c r="D497" t="s">
        <v>14</v>
      </c>
    </row>
    <row r="498" spans="1:4" x14ac:dyDescent="0.3">
      <c r="A498">
        <v>150468</v>
      </c>
      <c r="B498" t="s">
        <v>1122</v>
      </c>
      <c r="C498" t="s">
        <v>1123</v>
      </c>
      <c r="D498" t="s">
        <v>14</v>
      </c>
    </row>
    <row r="499" spans="1:4" x14ac:dyDescent="0.3">
      <c r="A499">
        <v>220134</v>
      </c>
      <c r="B499" t="s">
        <v>8355</v>
      </c>
      <c r="C499" t="s">
        <v>8354</v>
      </c>
      <c r="D499" t="s">
        <v>14</v>
      </c>
    </row>
    <row r="500" spans="1:4" x14ac:dyDescent="0.3">
      <c r="A500">
        <v>353</v>
      </c>
      <c r="B500" t="s">
        <v>1124</v>
      </c>
      <c r="C500" t="s">
        <v>1125</v>
      </c>
      <c r="D500" t="s">
        <v>14</v>
      </c>
    </row>
    <row r="501" spans="1:4" x14ac:dyDescent="0.3">
      <c r="A501">
        <v>39</v>
      </c>
      <c r="B501" t="s">
        <v>1126</v>
      </c>
      <c r="C501" t="s">
        <v>1127</v>
      </c>
      <c r="D501" t="s">
        <v>14</v>
      </c>
    </row>
    <row r="502" spans="1:4" x14ac:dyDescent="0.3">
      <c r="A502">
        <v>4043</v>
      </c>
      <c r="B502" t="s">
        <v>1128</v>
      </c>
      <c r="C502" t="s">
        <v>1129</v>
      </c>
      <c r="D502" t="s">
        <v>14</v>
      </c>
    </row>
    <row r="503" spans="1:4" x14ac:dyDescent="0.3">
      <c r="A503">
        <v>4437</v>
      </c>
      <c r="B503" t="s">
        <v>1130</v>
      </c>
      <c r="C503" t="s">
        <v>1131</v>
      </c>
      <c r="D503" t="s">
        <v>14</v>
      </c>
    </row>
    <row r="504" spans="1:4" x14ac:dyDescent="0.3">
      <c r="A504">
        <v>4986</v>
      </c>
      <c r="B504" t="s">
        <v>1132</v>
      </c>
      <c r="C504" t="s">
        <v>1133</v>
      </c>
      <c r="D504" t="s">
        <v>14</v>
      </c>
    </row>
    <row r="505" spans="1:4" x14ac:dyDescent="0.3">
      <c r="A505">
        <v>51478</v>
      </c>
      <c r="B505" t="s">
        <v>1136</v>
      </c>
      <c r="C505" t="s">
        <v>1137</v>
      </c>
      <c r="D505" t="s">
        <v>14</v>
      </c>
    </row>
    <row r="506" spans="1:4" x14ac:dyDescent="0.3">
      <c r="A506">
        <v>55320</v>
      </c>
      <c r="B506" t="s">
        <v>1138</v>
      </c>
      <c r="C506" t="s">
        <v>1139</v>
      </c>
      <c r="D506" t="s">
        <v>14</v>
      </c>
    </row>
    <row r="507" spans="1:4" x14ac:dyDescent="0.3">
      <c r="A507">
        <v>65992</v>
      </c>
      <c r="B507" t="s">
        <v>1144</v>
      </c>
      <c r="C507" t="s">
        <v>1145</v>
      </c>
      <c r="D507" t="s">
        <v>14</v>
      </c>
    </row>
    <row r="508" spans="1:4" x14ac:dyDescent="0.3">
      <c r="A508">
        <v>79830</v>
      </c>
      <c r="B508" t="s">
        <v>1146</v>
      </c>
      <c r="C508" t="s">
        <v>1147</v>
      </c>
      <c r="D508" t="s">
        <v>14</v>
      </c>
    </row>
    <row r="509" spans="1:4" x14ac:dyDescent="0.3">
      <c r="A509">
        <v>79831</v>
      </c>
      <c r="B509" t="s">
        <v>1148</v>
      </c>
      <c r="C509" t="s">
        <v>1149</v>
      </c>
      <c r="D509" t="s">
        <v>14</v>
      </c>
    </row>
    <row r="510" spans="1:4" x14ac:dyDescent="0.3">
      <c r="A510">
        <v>79850</v>
      </c>
      <c r="B510" t="s">
        <v>1150</v>
      </c>
      <c r="C510" t="s">
        <v>1151</v>
      </c>
      <c r="D510" t="s">
        <v>14</v>
      </c>
    </row>
    <row r="511" spans="1:4" x14ac:dyDescent="0.3">
      <c r="A511">
        <v>79913</v>
      </c>
      <c r="B511" t="s">
        <v>8343</v>
      </c>
      <c r="C511" t="s">
        <v>8342</v>
      </c>
      <c r="D511" t="s">
        <v>14</v>
      </c>
    </row>
    <row r="512" spans="1:4" x14ac:dyDescent="0.3">
      <c r="A512">
        <v>9055</v>
      </c>
      <c r="B512" t="s">
        <v>1152</v>
      </c>
      <c r="C512" t="s">
        <v>1153</v>
      </c>
      <c r="D512" t="s">
        <v>14</v>
      </c>
    </row>
    <row r="513" spans="1:13" x14ac:dyDescent="0.3">
      <c r="A513">
        <v>94056</v>
      </c>
      <c r="B513" t="s">
        <v>1154</v>
      </c>
      <c r="C513" t="s">
        <v>1155</v>
      </c>
      <c r="D513" t="s">
        <v>14</v>
      </c>
    </row>
    <row r="514" spans="1:13" x14ac:dyDescent="0.3">
      <c r="A514">
        <v>9439</v>
      </c>
      <c r="B514" t="s">
        <v>8339</v>
      </c>
      <c r="C514" t="s">
        <v>8338</v>
      </c>
      <c r="D514" t="s">
        <v>14</v>
      </c>
    </row>
    <row r="515" spans="1:13" x14ac:dyDescent="0.3">
      <c r="A515">
        <v>6781</v>
      </c>
      <c r="B515" t="s">
        <v>1184</v>
      </c>
      <c r="C515" t="s">
        <v>1185</v>
      </c>
      <c r="E515" t="s">
        <v>18</v>
      </c>
      <c r="F515" t="s">
        <v>16</v>
      </c>
      <c r="G515" t="s">
        <v>20</v>
      </c>
      <c r="H515" t="s">
        <v>24</v>
      </c>
      <c r="J515" t="s">
        <v>28</v>
      </c>
      <c r="K515" t="s">
        <v>26</v>
      </c>
      <c r="M515" t="s">
        <v>9605</v>
      </c>
    </row>
    <row r="516" spans="1:13" x14ac:dyDescent="0.3">
      <c r="A516">
        <v>55885</v>
      </c>
      <c r="B516" t="s">
        <v>1180</v>
      </c>
      <c r="C516" t="s">
        <v>1181</v>
      </c>
      <c r="E516" t="s">
        <v>18</v>
      </c>
      <c r="F516" t="s">
        <v>16</v>
      </c>
      <c r="G516" t="s">
        <v>20</v>
      </c>
      <c r="H516" t="s">
        <v>24</v>
      </c>
      <c r="J516" t="s">
        <v>28</v>
      </c>
      <c r="K516" t="s">
        <v>26</v>
      </c>
    </row>
    <row r="517" spans="1:13" x14ac:dyDescent="0.3">
      <c r="A517">
        <v>3062</v>
      </c>
      <c r="B517" t="s">
        <v>8331</v>
      </c>
      <c r="C517" t="s">
        <v>8330</v>
      </c>
      <c r="E517" t="s">
        <v>18</v>
      </c>
      <c r="F517" t="s">
        <v>16</v>
      </c>
      <c r="G517" t="s">
        <v>20</v>
      </c>
      <c r="H517" t="s">
        <v>24</v>
      </c>
      <c r="J517" t="s">
        <v>28</v>
      </c>
    </row>
    <row r="518" spans="1:13" x14ac:dyDescent="0.3">
      <c r="A518">
        <v>10752</v>
      </c>
      <c r="B518" t="s">
        <v>1188</v>
      </c>
      <c r="C518" t="s">
        <v>1189</v>
      </c>
      <c r="E518" t="s">
        <v>18</v>
      </c>
      <c r="F518" t="s">
        <v>16</v>
      </c>
      <c r="G518" t="s">
        <v>20</v>
      </c>
      <c r="H518" t="s">
        <v>24</v>
      </c>
      <c r="K518" t="s">
        <v>26</v>
      </c>
    </row>
    <row r="519" spans="1:13" x14ac:dyDescent="0.3">
      <c r="A519">
        <v>6860</v>
      </c>
      <c r="B519" t="s">
        <v>1190</v>
      </c>
      <c r="C519" t="s">
        <v>1191</v>
      </c>
      <c r="E519" t="s">
        <v>18</v>
      </c>
      <c r="F519" t="s">
        <v>16</v>
      </c>
      <c r="G519" t="s">
        <v>20</v>
      </c>
      <c r="H519" t="s">
        <v>24</v>
      </c>
      <c r="K519" t="s">
        <v>26</v>
      </c>
    </row>
    <row r="520" spans="1:13" x14ac:dyDescent="0.3">
      <c r="A520">
        <v>9363</v>
      </c>
      <c r="B520" t="s">
        <v>1192</v>
      </c>
      <c r="C520" t="s">
        <v>1193</v>
      </c>
      <c r="E520" t="s">
        <v>18</v>
      </c>
      <c r="F520" t="s">
        <v>16</v>
      </c>
      <c r="G520" t="s">
        <v>20</v>
      </c>
      <c r="H520" t="s">
        <v>24</v>
      </c>
      <c r="L520" t="s">
        <v>30</v>
      </c>
    </row>
    <row r="521" spans="1:13" x14ac:dyDescent="0.3">
      <c r="A521">
        <v>7170</v>
      </c>
      <c r="B521" t="s">
        <v>1160</v>
      </c>
      <c r="C521" t="s">
        <v>1161</v>
      </c>
      <c r="E521" t="s">
        <v>18</v>
      </c>
      <c r="F521" t="s">
        <v>16</v>
      </c>
      <c r="G521" t="s">
        <v>20</v>
      </c>
      <c r="I521" t="s">
        <v>22</v>
      </c>
      <c r="J521" t="s">
        <v>28</v>
      </c>
      <c r="K521" t="s">
        <v>26</v>
      </c>
      <c r="L521" t="s">
        <v>30</v>
      </c>
    </row>
    <row r="522" spans="1:13" x14ac:dyDescent="0.3">
      <c r="A522">
        <v>116154</v>
      </c>
      <c r="B522" t="s">
        <v>1162</v>
      </c>
      <c r="C522" t="s">
        <v>1163</v>
      </c>
      <c r="E522" t="s">
        <v>18</v>
      </c>
      <c r="F522" t="s">
        <v>16</v>
      </c>
      <c r="G522" t="s">
        <v>20</v>
      </c>
      <c r="I522" t="s">
        <v>22</v>
      </c>
      <c r="J522" t="s">
        <v>28</v>
      </c>
      <c r="K522" t="s">
        <v>26</v>
      </c>
    </row>
    <row r="523" spans="1:13" x14ac:dyDescent="0.3">
      <c r="A523">
        <v>120</v>
      </c>
      <c r="B523" t="s">
        <v>1164</v>
      </c>
      <c r="C523" t="s">
        <v>1165</v>
      </c>
      <c r="E523" t="s">
        <v>18</v>
      </c>
      <c r="F523" t="s">
        <v>16</v>
      </c>
      <c r="G523" t="s">
        <v>20</v>
      </c>
      <c r="I523" t="s">
        <v>22</v>
      </c>
      <c r="J523" t="s">
        <v>28</v>
      </c>
      <c r="K523" t="s">
        <v>26</v>
      </c>
    </row>
    <row r="524" spans="1:13" x14ac:dyDescent="0.3">
      <c r="A524">
        <v>2275</v>
      </c>
      <c r="B524" t="s">
        <v>8313</v>
      </c>
      <c r="C524" t="s">
        <v>8312</v>
      </c>
      <c r="E524" t="s">
        <v>18</v>
      </c>
      <c r="F524" t="s">
        <v>16</v>
      </c>
      <c r="G524" t="s">
        <v>20</v>
      </c>
      <c r="I524" t="s">
        <v>22</v>
      </c>
      <c r="K524" t="s">
        <v>26</v>
      </c>
      <c r="L524" t="s">
        <v>30</v>
      </c>
    </row>
    <row r="525" spans="1:13" x14ac:dyDescent="0.3">
      <c r="A525">
        <v>51087</v>
      </c>
      <c r="B525" t="s">
        <v>1172</v>
      </c>
      <c r="C525" t="s">
        <v>1173</v>
      </c>
      <c r="E525" t="s">
        <v>18</v>
      </c>
      <c r="F525" t="s">
        <v>16</v>
      </c>
      <c r="G525" t="s">
        <v>20</v>
      </c>
      <c r="I525" t="s">
        <v>22</v>
      </c>
      <c r="L525" t="s">
        <v>30</v>
      </c>
    </row>
    <row r="526" spans="1:13" x14ac:dyDescent="0.3">
      <c r="A526">
        <v>6900</v>
      </c>
      <c r="B526" t="s">
        <v>1170</v>
      </c>
      <c r="C526" t="s">
        <v>1171</v>
      </c>
      <c r="E526" t="s">
        <v>18</v>
      </c>
      <c r="F526" t="s">
        <v>16</v>
      </c>
      <c r="G526" t="s">
        <v>20</v>
      </c>
      <c r="I526" t="s">
        <v>22</v>
      </c>
      <c r="L526" t="s">
        <v>30</v>
      </c>
    </row>
    <row r="527" spans="1:13" x14ac:dyDescent="0.3">
      <c r="A527">
        <v>7066</v>
      </c>
      <c r="B527" t="s">
        <v>1174</v>
      </c>
      <c r="C527" t="s">
        <v>1175</v>
      </c>
      <c r="E527" t="s">
        <v>18</v>
      </c>
      <c r="F527" t="s">
        <v>16</v>
      </c>
      <c r="G527" t="s">
        <v>20</v>
      </c>
      <c r="I527" t="s">
        <v>22</v>
      </c>
      <c r="L527" t="s">
        <v>30</v>
      </c>
    </row>
    <row r="528" spans="1:13" x14ac:dyDescent="0.3">
      <c r="A528">
        <v>59353</v>
      </c>
      <c r="B528" t="s">
        <v>1194</v>
      </c>
      <c r="C528" t="s">
        <v>1195</v>
      </c>
      <c r="E528" t="s">
        <v>18</v>
      </c>
      <c r="F528" t="s">
        <v>16</v>
      </c>
      <c r="G528" t="s">
        <v>20</v>
      </c>
      <c r="J528" t="s">
        <v>28</v>
      </c>
      <c r="K528" t="s">
        <v>26</v>
      </c>
      <c r="L528" t="s">
        <v>30</v>
      </c>
    </row>
    <row r="529" spans="1:13" x14ac:dyDescent="0.3">
      <c r="A529">
        <v>11060</v>
      </c>
      <c r="B529" t="s">
        <v>1198</v>
      </c>
      <c r="C529" t="s">
        <v>1199</v>
      </c>
      <c r="E529" t="s">
        <v>18</v>
      </c>
      <c r="F529" t="s">
        <v>16</v>
      </c>
      <c r="G529" t="s">
        <v>20</v>
      </c>
      <c r="J529" t="s">
        <v>28</v>
      </c>
      <c r="K529" t="s">
        <v>26</v>
      </c>
    </row>
    <row r="530" spans="1:13" x14ac:dyDescent="0.3">
      <c r="A530">
        <v>2353</v>
      </c>
      <c r="B530" t="s">
        <v>1196</v>
      </c>
      <c r="C530" t="s">
        <v>1197</v>
      </c>
      <c r="E530" t="s">
        <v>18</v>
      </c>
      <c r="F530" t="s">
        <v>16</v>
      </c>
      <c r="G530" t="s">
        <v>20</v>
      </c>
      <c r="J530" t="s">
        <v>28</v>
      </c>
      <c r="K530" t="s">
        <v>26</v>
      </c>
    </row>
    <row r="531" spans="1:13" x14ac:dyDescent="0.3">
      <c r="A531">
        <v>5991</v>
      </c>
      <c r="B531" t="s">
        <v>8315</v>
      </c>
      <c r="C531" t="s">
        <v>8314</v>
      </c>
      <c r="E531" t="s">
        <v>18</v>
      </c>
      <c r="F531" t="s">
        <v>16</v>
      </c>
      <c r="G531" t="s">
        <v>20</v>
      </c>
      <c r="J531" t="s">
        <v>28</v>
      </c>
    </row>
    <row r="532" spans="1:13" x14ac:dyDescent="0.3">
      <c r="A532">
        <v>4983</v>
      </c>
      <c r="B532" t="s">
        <v>8301</v>
      </c>
      <c r="C532" t="s">
        <v>8300</v>
      </c>
      <c r="E532" t="s">
        <v>18</v>
      </c>
      <c r="F532" t="s">
        <v>16</v>
      </c>
      <c r="G532" t="s">
        <v>20</v>
      </c>
      <c r="K532" t="s">
        <v>26</v>
      </c>
    </row>
    <row r="533" spans="1:13" x14ac:dyDescent="0.3">
      <c r="A533">
        <v>5585</v>
      </c>
      <c r="B533" t="s">
        <v>8299</v>
      </c>
      <c r="C533" t="s">
        <v>8298</v>
      </c>
      <c r="E533" t="s">
        <v>18</v>
      </c>
      <c r="F533" t="s">
        <v>16</v>
      </c>
      <c r="G533" t="s">
        <v>20</v>
      </c>
    </row>
    <row r="534" spans="1:13" x14ac:dyDescent="0.3">
      <c r="A534">
        <v>84553</v>
      </c>
      <c r="B534" t="s">
        <v>8297</v>
      </c>
      <c r="C534" t="s">
        <v>8296</v>
      </c>
      <c r="E534" t="s">
        <v>18</v>
      </c>
      <c r="F534" t="s">
        <v>16</v>
      </c>
      <c r="G534" t="s">
        <v>20</v>
      </c>
    </row>
    <row r="535" spans="1:13" x14ac:dyDescent="0.3">
      <c r="A535">
        <v>9312</v>
      </c>
      <c r="B535" t="s">
        <v>1202</v>
      </c>
      <c r="C535" t="s">
        <v>1203</v>
      </c>
      <c r="E535" t="s">
        <v>18</v>
      </c>
      <c r="F535" t="s">
        <v>16</v>
      </c>
      <c r="G535" t="s">
        <v>20</v>
      </c>
    </row>
    <row r="536" spans="1:13" x14ac:dyDescent="0.3">
      <c r="A536">
        <v>54874</v>
      </c>
      <c r="B536" t="s">
        <v>1204</v>
      </c>
      <c r="C536" t="s">
        <v>1205</v>
      </c>
      <c r="E536" t="s">
        <v>18</v>
      </c>
      <c r="F536" t="s">
        <v>16</v>
      </c>
      <c r="G536" t="s">
        <v>20</v>
      </c>
    </row>
    <row r="537" spans="1:13" x14ac:dyDescent="0.3">
      <c r="A537">
        <v>23208</v>
      </c>
      <c r="B537" t="s">
        <v>1206</v>
      </c>
      <c r="C537" t="s">
        <v>1207</v>
      </c>
      <c r="E537" t="s">
        <v>18</v>
      </c>
      <c r="F537" t="s">
        <v>16</v>
      </c>
      <c r="G537" t="s">
        <v>20</v>
      </c>
    </row>
    <row r="538" spans="1:13" x14ac:dyDescent="0.3">
      <c r="A538">
        <v>157807</v>
      </c>
      <c r="B538" t="s">
        <v>1210</v>
      </c>
      <c r="C538" t="s">
        <v>1211</v>
      </c>
      <c r="E538" t="s">
        <v>18</v>
      </c>
      <c r="F538" t="s">
        <v>16</v>
      </c>
      <c r="H538" t="s">
        <v>24</v>
      </c>
      <c r="I538" t="s">
        <v>22</v>
      </c>
      <c r="J538" t="s">
        <v>28</v>
      </c>
      <c r="K538" t="s">
        <v>26</v>
      </c>
      <c r="L538" t="s">
        <v>30</v>
      </c>
    </row>
    <row r="539" spans="1:13" x14ac:dyDescent="0.3">
      <c r="A539">
        <v>57561</v>
      </c>
      <c r="B539" t="s">
        <v>1212</v>
      </c>
      <c r="C539" t="s">
        <v>1213</v>
      </c>
      <c r="E539" t="s">
        <v>18</v>
      </c>
      <c r="F539" t="s">
        <v>16</v>
      </c>
      <c r="H539" t="s">
        <v>24</v>
      </c>
      <c r="I539" t="s">
        <v>22</v>
      </c>
      <c r="J539" t="s">
        <v>28</v>
      </c>
      <c r="K539" t="s">
        <v>26</v>
      </c>
      <c r="M539" t="s">
        <v>9605</v>
      </c>
    </row>
    <row r="540" spans="1:13" x14ac:dyDescent="0.3">
      <c r="A540">
        <v>22882</v>
      </c>
      <c r="B540" t="s">
        <v>8223</v>
      </c>
      <c r="C540" t="s">
        <v>8222</v>
      </c>
      <c r="E540" t="s">
        <v>18</v>
      </c>
      <c r="F540" t="s">
        <v>16</v>
      </c>
      <c r="H540" t="s">
        <v>24</v>
      </c>
      <c r="I540" t="s">
        <v>22</v>
      </c>
      <c r="J540" t="s">
        <v>28</v>
      </c>
    </row>
    <row r="541" spans="1:13" x14ac:dyDescent="0.3">
      <c r="A541">
        <v>9315</v>
      </c>
      <c r="B541" t="s">
        <v>1214</v>
      </c>
      <c r="C541" t="s">
        <v>1215</v>
      </c>
      <c r="E541" t="s">
        <v>18</v>
      </c>
      <c r="F541" t="s">
        <v>16</v>
      </c>
      <c r="H541" t="s">
        <v>24</v>
      </c>
      <c r="I541" t="s">
        <v>22</v>
      </c>
      <c r="K541" t="s">
        <v>26</v>
      </c>
    </row>
    <row r="542" spans="1:13" x14ac:dyDescent="0.3">
      <c r="A542">
        <v>56896</v>
      </c>
      <c r="B542" t="s">
        <v>1217</v>
      </c>
      <c r="C542" t="s">
        <v>1218</v>
      </c>
      <c r="E542" t="s">
        <v>18</v>
      </c>
      <c r="F542" t="s">
        <v>16</v>
      </c>
      <c r="H542" t="s">
        <v>24</v>
      </c>
      <c r="I542" t="s">
        <v>22</v>
      </c>
      <c r="M542" t="s">
        <v>9605</v>
      </c>
    </row>
    <row r="543" spans="1:13" x14ac:dyDescent="0.3">
      <c r="A543">
        <v>23199</v>
      </c>
      <c r="B543" t="s">
        <v>1216</v>
      </c>
      <c r="C543" t="s">
        <v>1216</v>
      </c>
      <c r="E543" t="s">
        <v>18</v>
      </c>
      <c r="F543" t="s">
        <v>16</v>
      </c>
      <c r="H543" t="s">
        <v>24</v>
      </c>
      <c r="I543" t="s">
        <v>22</v>
      </c>
    </row>
    <row r="544" spans="1:13" x14ac:dyDescent="0.3">
      <c r="A544">
        <v>5569</v>
      </c>
      <c r="B544" t="s">
        <v>1219</v>
      </c>
      <c r="C544" t="s">
        <v>1220</v>
      </c>
      <c r="E544" t="s">
        <v>18</v>
      </c>
      <c r="F544" t="s">
        <v>16</v>
      </c>
      <c r="H544" t="s">
        <v>24</v>
      </c>
      <c r="I544" t="s">
        <v>22</v>
      </c>
    </row>
    <row r="545" spans="1:13" x14ac:dyDescent="0.3">
      <c r="A545">
        <v>10371</v>
      </c>
      <c r="B545" t="s">
        <v>1237</v>
      </c>
      <c r="C545" t="s">
        <v>1238</v>
      </c>
      <c r="E545" t="s">
        <v>18</v>
      </c>
      <c r="F545" t="s">
        <v>16</v>
      </c>
      <c r="H545" t="s">
        <v>24</v>
      </c>
      <c r="J545" t="s">
        <v>28</v>
      </c>
      <c r="K545" t="s">
        <v>26</v>
      </c>
    </row>
    <row r="546" spans="1:13" x14ac:dyDescent="0.3">
      <c r="A546">
        <v>5295</v>
      </c>
      <c r="B546" t="s">
        <v>1241</v>
      </c>
      <c r="C546" t="s">
        <v>1242</v>
      </c>
      <c r="E546" t="s">
        <v>18</v>
      </c>
      <c r="F546" t="s">
        <v>16</v>
      </c>
      <c r="H546" t="s">
        <v>24</v>
      </c>
      <c r="J546" t="s">
        <v>28</v>
      </c>
      <c r="M546" t="s">
        <v>9605</v>
      </c>
    </row>
    <row r="547" spans="1:13" x14ac:dyDescent="0.3">
      <c r="A547">
        <v>23433</v>
      </c>
      <c r="B547" t="s">
        <v>1243</v>
      </c>
      <c r="C547" t="s">
        <v>1244</v>
      </c>
      <c r="E547" t="s">
        <v>18</v>
      </c>
      <c r="F547" t="s">
        <v>16</v>
      </c>
      <c r="H547" t="s">
        <v>24</v>
      </c>
      <c r="J547" t="s">
        <v>28</v>
      </c>
      <c r="M547" t="s">
        <v>9605</v>
      </c>
    </row>
    <row r="548" spans="1:13" x14ac:dyDescent="0.3">
      <c r="A548">
        <v>121512</v>
      </c>
      <c r="B548" t="s">
        <v>8207</v>
      </c>
      <c r="C548" t="s">
        <v>8206</v>
      </c>
      <c r="E548" t="s">
        <v>18</v>
      </c>
      <c r="F548" t="s">
        <v>16</v>
      </c>
      <c r="H548" t="s">
        <v>24</v>
      </c>
      <c r="K548" t="s">
        <v>26</v>
      </c>
      <c r="M548" t="s">
        <v>9605</v>
      </c>
    </row>
    <row r="549" spans="1:13" x14ac:dyDescent="0.3">
      <c r="A549">
        <v>5156</v>
      </c>
      <c r="B549" t="s">
        <v>1239</v>
      </c>
      <c r="C549" t="s">
        <v>1240</v>
      </c>
      <c r="E549" t="s">
        <v>18</v>
      </c>
      <c r="F549" t="s">
        <v>16</v>
      </c>
      <c r="H549" t="s">
        <v>24</v>
      </c>
      <c r="K549" t="s">
        <v>26</v>
      </c>
    </row>
    <row r="550" spans="1:13" x14ac:dyDescent="0.3">
      <c r="A550">
        <v>4974</v>
      </c>
      <c r="B550" t="s">
        <v>8205</v>
      </c>
      <c r="C550" t="s">
        <v>8204</v>
      </c>
      <c r="E550" t="s">
        <v>18</v>
      </c>
      <c r="F550" t="s">
        <v>16</v>
      </c>
      <c r="H550" t="s">
        <v>24</v>
      </c>
      <c r="L550" t="s">
        <v>30</v>
      </c>
    </row>
    <row r="551" spans="1:13" x14ac:dyDescent="0.3">
      <c r="A551">
        <v>5648</v>
      </c>
      <c r="B551" t="s">
        <v>8203</v>
      </c>
      <c r="C551" t="s">
        <v>8202</v>
      </c>
      <c r="E551" t="s">
        <v>18</v>
      </c>
      <c r="F551" t="s">
        <v>16</v>
      </c>
      <c r="H551" t="s">
        <v>24</v>
      </c>
      <c r="L551" t="s">
        <v>30</v>
      </c>
    </row>
    <row r="552" spans="1:13" x14ac:dyDescent="0.3">
      <c r="A552">
        <v>25978</v>
      </c>
      <c r="B552" t="s">
        <v>1259</v>
      </c>
      <c r="C552" t="s">
        <v>1260</v>
      </c>
      <c r="E552" t="s">
        <v>18</v>
      </c>
      <c r="F552" t="s">
        <v>16</v>
      </c>
      <c r="H552" t="s">
        <v>24</v>
      </c>
      <c r="M552" t="s">
        <v>9605</v>
      </c>
    </row>
    <row r="553" spans="1:13" x14ac:dyDescent="0.3">
      <c r="A553">
        <v>57486</v>
      </c>
      <c r="B553" t="s">
        <v>1249</v>
      </c>
      <c r="C553" t="s">
        <v>1250</v>
      </c>
      <c r="E553" t="s">
        <v>18</v>
      </c>
      <c r="F553" t="s">
        <v>16</v>
      </c>
      <c r="H553" t="s">
        <v>24</v>
      </c>
    </row>
    <row r="554" spans="1:13" x14ac:dyDescent="0.3">
      <c r="A554">
        <v>5064</v>
      </c>
      <c r="B554" t="s">
        <v>8201</v>
      </c>
      <c r="C554" t="s">
        <v>8200</v>
      </c>
      <c r="E554" t="s">
        <v>18</v>
      </c>
      <c r="F554" t="s">
        <v>16</v>
      </c>
      <c r="H554" t="s">
        <v>24</v>
      </c>
    </row>
    <row r="555" spans="1:13" x14ac:dyDescent="0.3">
      <c r="A555">
        <v>8631</v>
      </c>
      <c r="B555" t="s">
        <v>1255</v>
      </c>
      <c r="C555" t="s">
        <v>1256</v>
      </c>
      <c r="E555" t="s">
        <v>18</v>
      </c>
      <c r="F555" t="s">
        <v>16</v>
      </c>
      <c r="H555" t="s">
        <v>24</v>
      </c>
    </row>
    <row r="556" spans="1:13" x14ac:dyDescent="0.3">
      <c r="A556">
        <v>5293</v>
      </c>
      <c r="B556" t="s">
        <v>1257</v>
      </c>
      <c r="C556" t="s">
        <v>1258</v>
      </c>
      <c r="E556" t="s">
        <v>18</v>
      </c>
      <c r="F556" t="s">
        <v>16</v>
      </c>
      <c r="H556" t="s">
        <v>24</v>
      </c>
    </row>
    <row r="557" spans="1:13" x14ac:dyDescent="0.3">
      <c r="A557">
        <v>144348</v>
      </c>
      <c r="B557" t="s">
        <v>1261</v>
      </c>
      <c r="C557" t="s">
        <v>1262</v>
      </c>
      <c r="E557" t="s">
        <v>18</v>
      </c>
      <c r="F557" t="s">
        <v>16</v>
      </c>
      <c r="H557" t="s">
        <v>24</v>
      </c>
    </row>
    <row r="558" spans="1:13" x14ac:dyDescent="0.3">
      <c r="A558">
        <v>58528</v>
      </c>
      <c r="B558" t="s">
        <v>1221</v>
      </c>
      <c r="C558" t="s">
        <v>1222</v>
      </c>
      <c r="E558" t="s">
        <v>18</v>
      </c>
      <c r="F558" t="s">
        <v>16</v>
      </c>
      <c r="I558" t="s">
        <v>22</v>
      </c>
      <c r="J558" t="s">
        <v>28</v>
      </c>
      <c r="L558" t="s">
        <v>30</v>
      </c>
    </row>
    <row r="559" spans="1:13" x14ac:dyDescent="0.3">
      <c r="A559">
        <v>7483</v>
      </c>
      <c r="B559" t="s">
        <v>1225</v>
      </c>
      <c r="C559" t="s">
        <v>1226</v>
      </c>
      <c r="E559" t="s">
        <v>18</v>
      </c>
      <c r="F559" t="s">
        <v>16</v>
      </c>
      <c r="I559" t="s">
        <v>22</v>
      </c>
      <c r="L559" t="s">
        <v>30</v>
      </c>
    </row>
    <row r="560" spans="1:13" x14ac:dyDescent="0.3">
      <c r="A560">
        <v>56675</v>
      </c>
      <c r="B560" t="s">
        <v>1233</v>
      </c>
      <c r="C560" t="s">
        <v>1234</v>
      </c>
      <c r="E560" t="s">
        <v>18</v>
      </c>
      <c r="F560" t="s">
        <v>16</v>
      </c>
      <c r="I560" t="s">
        <v>22</v>
      </c>
    </row>
    <row r="561" spans="1:13" x14ac:dyDescent="0.3">
      <c r="A561">
        <v>10804</v>
      </c>
      <c r="B561" t="s">
        <v>1231</v>
      </c>
      <c r="C561" t="s">
        <v>1232</v>
      </c>
      <c r="E561" t="s">
        <v>18</v>
      </c>
      <c r="F561" t="s">
        <v>16</v>
      </c>
      <c r="I561" t="s">
        <v>22</v>
      </c>
    </row>
    <row r="562" spans="1:13" x14ac:dyDescent="0.3">
      <c r="A562">
        <v>57007</v>
      </c>
      <c r="B562" t="s">
        <v>8197</v>
      </c>
      <c r="C562" t="s">
        <v>8196</v>
      </c>
      <c r="E562" t="s">
        <v>18</v>
      </c>
      <c r="F562" t="s">
        <v>16</v>
      </c>
      <c r="J562" t="s">
        <v>28</v>
      </c>
      <c r="K562" t="s">
        <v>26</v>
      </c>
    </row>
    <row r="563" spans="1:13" x14ac:dyDescent="0.3">
      <c r="A563">
        <v>8848</v>
      </c>
      <c r="B563" t="s">
        <v>8195</v>
      </c>
      <c r="C563" t="s">
        <v>8194</v>
      </c>
      <c r="E563" t="s">
        <v>18</v>
      </c>
      <c r="F563" t="s">
        <v>16</v>
      </c>
      <c r="J563" t="s">
        <v>28</v>
      </c>
      <c r="M563" t="s">
        <v>9605</v>
      </c>
    </row>
    <row r="564" spans="1:13" x14ac:dyDescent="0.3">
      <c r="A564">
        <v>1809</v>
      </c>
      <c r="B564" t="s">
        <v>1271</v>
      </c>
      <c r="C564" t="s">
        <v>1272</v>
      </c>
      <c r="E564" t="s">
        <v>18</v>
      </c>
      <c r="F564" t="s">
        <v>16</v>
      </c>
      <c r="J564" t="s">
        <v>28</v>
      </c>
    </row>
    <row r="565" spans="1:13" x14ac:dyDescent="0.3">
      <c r="A565">
        <v>9886</v>
      </c>
      <c r="B565" t="s">
        <v>1273</v>
      </c>
      <c r="C565" t="s">
        <v>1274</v>
      </c>
      <c r="E565" t="s">
        <v>18</v>
      </c>
      <c r="F565" t="s">
        <v>16</v>
      </c>
      <c r="J565" t="s">
        <v>28</v>
      </c>
    </row>
    <row r="566" spans="1:13" x14ac:dyDescent="0.3">
      <c r="A566">
        <v>23231</v>
      </c>
      <c r="B566" t="s">
        <v>1277</v>
      </c>
      <c r="C566" t="s">
        <v>1278</v>
      </c>
      <c r="E566" t="s">
        <v>18</v>
      </c>
      <c r="F566" t="s">
        <v>16</v>
      </c>
      <c r="J566" t="s">
        <v>28</v>
      </c>
    </row>
    <row r="567" spans="1:13" x14ac:dyDescent="0.3">
      <c r="A567">
        <v>1734</v>
      </c>
      <c r="B567" t="s">
        <v>1269</v>
      </c>
      <c r="C567" t="s">
        <v>1270</v>
      </c>
      <c r="E567" t="s">
        <v>18</v>
      </c>
      <c r="F567" t="s">
        <v>16</v>
      </c>
      <c r="K567" t="s">
        <v>26</v>
      </c>
    </row>
    <row r="568" spans="1:13" x14ac:dyDescent="0.3">
      <c r="A568">
        <v>166614</v>
      </c>
      <c r="B568" t="s">
        <v>8191</v>
      </c>
      <c r="C568" t="s">
        <v>8190</v>
      </c>
      <c r="E568" t="s">
        <v>18</v>
      </c>
      <c r="F568" t="s">
        <v>16</v>
      </c>
      <c r="K568" t="s">
        <v>26</v>
      </c>
    </row>
    <row r="569" spans="1:13" x14ac:dyDescent="0.3">
      <c r="A569">
        <v>4217</v>
      </c>
      <c r="B569" t="s">
        <v>1281</v>
      </c>
      <c r="C569" t="s">
        <v>1282</v>
      </c>
      <c r="E569" t="s">
        <v>18</v>
      </c>
      <c r="F569" t="s">
        <v>16</v>
      </c>
      <c r="L569" t="s">
        <v>30</v>
      </c>
    </row>
    <row r="570" spans="1:13" x14ac:dyDescent="0.3">
      <c r="A570">
        <v>169044</v>
      </c>
      <c r="B570" t="s">
        <v>1283</v>
      </c>
      <c r="C570" t="s">
        <v>1284</v>
      </c>
      <c r="E570" t="s">
        <v>18</v>
      </c>
      <c r="F570" t="s">
        <v>16</v>
      </c>
      <c r="L570" t="s">
        <v>30</v>
      </c>
    </row>
    <row r="571" spans="1:13" x14ac:dyDescent="0.3">
      <c r="A571">
        <v>51319</v>
      </c>
      <c r="B571" t="s">
        <v>8187</v>
      </c>
      <c r="C571" t="s">
        <v>8186</v>
      </c>
      <c r="E571" t="s">
        <v>18</v>
      </c>
      <c r="F571" t="s">
        <v>16</v>
      </c>
      <c r="L571" t="s">
        <v>30</v>
      </c>
    </row>
    <row r="572" spans="1:13" x14ac:dyDescent="0.3">
      <c r="A572">
        <v>57144</v>
      </c>
      <c r="B572" t="s">
        <v>8185</v>
      </c>
      <c r="C572" t="s">
        <v>8184</v>
      </c>
      <c r="E572" t="s">
        <v>18</v>
      </c>
      <c r="F572" t="s">
        <v>16</v>
      </c>
      <c r="L572" t="s">
        <v>30</v>
      </c>
    </row>
    <row r="573" spans="1:13" x14ac:dyDescent="0.3">
      <c r="A573">
        <v>56139</v>
      </c>
      <c r="B573" t="s">
        <v>8183</v>
      </c>
      <c r="C573" t="s">
        <v>8182</v>
      </c>
      <c r="E573" t="s">
        <v>18</v>
      </c>
      <c r="F573" t="s">
        <v>16</v>
      </c>
    </row>
    <row r="574" spans="1:13" x14ac:dyDescent="0.3">
      <c r="A574">
        <v>4054</v>
      </c>
      <c r="B574" t="s">
        <v>8179</v>
      </c>
      <c r="C574" t="s">
        <v>8178</v>
      </c>
      <c r="E574" t="s">
        <v>18</v>
      </c>
      <c r="F574" t="s">
        <v>16</v>
      </c>
    </row>
    <row r="575" spans="1:13" x14ac:dyDescent="0.3">
      <c r="A575">
        <v>23769</v>
      </c>
      <c r="B575" t="s">
        <v>8177</v>
      </c>
      <c r="C575" t="s">
        <v>8176</v>
      </c>
      <c r="E575" t="s">
        <v>18</v>
      </c>
      <c r="F575" t="s">
        <v>16</v>
      </c>
    </row>
    <row r="576" spans="1:13" x14ac:dyDescent="0.3">
      <c r="A576">
        <v>51201</v>
      </c>
      <c r="B576" t="s">
        <v>1295</v>
      </c>
      <c r="C576" t="s">
        <v>1296</v>
      </c>
      <c r="E576" t="s">
        <v>18</v>
      </c>
      <c r="F576" t="s">
        <v>16</v>
      </c>
    </row>
    <row r="577" spans="1:13" x14ac:dyDescent="0.3">
      <c r="A577">
        <v>11278</v>
      </c>
      <c r="B577" t="s">
        <v>1744</v>
      </c>
      <c r="C577" t="s">
        <v>1745</v>
      </c>
      <c r="E577" t="s">
        <v>18</v>
      </c>
      <c r="G577" t="s">
        <v>20</v>
      </c>
      <c r="H577" t="s">
        <v>24</v>
      </c>
      <c r="I577" t="s">
        <v>22</v>
      </c>
      <c r="J577" t="s">
        <v>28</v>
      </c>
      <c r="K577" t="s">
        <v>26</v>
      </c>
      <c r="L577" t="s">
        <v>30</v>
      </c>
    </row>
    <row r="578" spans="1:13" x14ac:dyDescent="0.3">
      <c r="A578">
        <v>1021</v>
      </c>
      <c r="B578" t="s">
        <v>7943</v>
      </c>
      <c r="C578" t="s">
        <v>7942</v>
      </c>
      <c r="E578" t="s">
        <v>18</v>
      </c>
      <c r="G578" t="s">
        <v>20</v>
      </c>
      <c r="H578" t="s">
        <v>24</v>
      </c>
      <c r="I578" t="s">
        <v>22</v>
      </c>
      <c r="J578" t="s">
        <v>28</v>
      </c>
      <c r="K578" t="s">
        <v>26</v>
      </c>
    </row>
    <row r="579" spans="1:13" x14ac:dyDescent="0.3">
      <c r="A579">
        <v>9874</v>
      </c>
      <c r="B579" t="s">
        <v>1748</v>
      </c>
      <c r="C579" t="s">
        <v>1749</v>
      </c>
      <c r="E579" t="s">
        <v>18</v>
      </c>
      <c r="G579" t="s">
        <v>20</v>
      </c>
      <c r="H579" t="s">
        <v>24</v>
      </c>
      <c r="I579" t="s">
        <v>22</v>
      </c>
      <c r="J579" t="s">
        <v>28</v>
      </c>
    </row>
    <row r="580" spans="1:13" x14ac:dyDescent="0.3">
      <c r="A580">
        <v>1641</v>
      </c>
      <c r="B580" t="s">
        <v>7939</v>
      </c>
      <c r="C580" t="s">
        <v>7938</v>
      </c>
      <c r="E580" t="s">
        <v>18</v>
      </c>
      <c r="G580" t="s">
        <v>20</v>
      </c>
      <c r="H580" t="s">
        <v>24</v>
      </c>
      <c r="I580" t="s">
        <v>22</v>
      </c>
      <c r="L580" t="s">
        <v>30</v>
      </c>
      <c r="M580" t="s">
        <v>9605</v>
      </c>
    </row>
    <row r="581" spans="1:13" x14ac:dyDescent="0.3">
      <c r="A581">
        <v>3181</v>
      </c>
      <c r="B581" t="s">
        <v>1750</v>
      </c>
      <c r="C581" t="s">
        <v>1751</v>
      </c>
      <c r="E581" t="s">
        <v>18</v>
      </c>
      <c r="G581" t="s">
        <v>20</v>
      </c>
      <c r="H581" t="s">
        <v>24</v>
      </c>
      <c r="I581" t="s">
        <v>22</v>
      </c>
    </row>
    <row r="582" spans="1:13" x14ac:dyDescent="0.3">
      <c r="A582">
        <v>9480</v>
      </c>
      <c r="B582" t="s">
        <v>1760</v>
      </c>
      <c r="C582" t="s">
        <v>1761</v>
      </c>
      <c r="E582" t="s">
        <v>18</v>
      </c>
      <c r="G582" t="s">
        <v>20</v>
      </c>
      <c r="H582" t="s">
        <v>24</v>
      </c>
      <c r="J582" t="s">
        <v>28</v>
      </c>
      <c r="L582" t="s">
        <v>30</v>
      </c>
    </row>
    <row r="583" spans="1:13" x14ac:dyDescent="0.3">
      <c r="A583">
        <v>9468</v>
      </c>
      <c r="B583" t="s">
        <v>1764</v>
      </c>
      <c r="C583" t="s">
        <v>1765</v>
      </c>
      <c r="E583" t="s">
        <v>18</v>
      </c>
      <c r="G583" t="s">
        <v>20</v>
      </c>
      <c r="H583" t="s">
        <v>24</v>
      </c>
      <c r="L583" t="s">
        <v>30</v>
      </c>
    </row>
    <row r="584" spans="1:13" x14ac:dyDescent="0.3">
      <c r="A584">
        <v>2892</v>
      </c>
      <c r="B584" t="s">
        <v>1752</v>
      </c>
      <c r="C584" t="s">
        <v>1753</v>
      </c>
      <c r="E584" t="s">
        <v>18</v>
      </c>
      <c r="G584" t="s">
        <v>20</v>
      </c>
      <c r="I584" t="s">
        <v>22</v>
      </c>
      <c r="J584" t="s">
        <v>28</v>
      </c>
      <c r="K584" t="s">
        <v>26</v>
      </c>
      <c r="M584" t="s">
        <v>9605</v>
      </c>
    </row>
    <row r="585" spans="1:13" x14ac:dyDescent="0.3">
      <c r="A585">
        <v>5754</v>
      </c>
      <c r="B585" t="s">
        <v>1754</v>
      </c>
      <c r="C585" t="s">
        <v>1755</v>
      </c>
      <c r="E585" t="s">
        <v>18</v>
      </c>
      <c r="G585" t="s">
        <v>20</v>
      </c>
      <c r="I585" t="s">
        <v>22</v>
      </c>
      <c r="K585" t="s">
        <v>26</v>
      </c>
      <c r="L585" t="s">
        <v>30</v>
      </c>
    </row>
    <row r="586" spans="1:13" x14ac:dyDescent="0.3">
      <c r="A586">
        <v>27316</v>
      </c>
      <c r="B586" t="s">
        <v>1766</v>
      </c>
      <c r="C586" t="s">
        <v>1767</v>
      </c>
      <c r="E586" t="s">
        <v>18</v>
      </c>
      <c r="G586" t="s">
        <v>20</v>
      </c>
      <c r="J586" t="s">
        <v>28</v>
      </c>
      <c r="K586" t="s">
        <v>26</v>
      </c>
    </row>
    <row r="587" spans="1:13" x14ac:dyDescent="0.3">
      <c r="A587">
        <v>60</v>
      </c>
      <c r="B587" t="s">
        <v>1778</v>
      </c>
      <c r="C587" t="s">
        <v>1779</v>
      </c>
      <c r="E587" t="s">
        <v>18</v>
      </c>
      <c r="G587" t="s">
        <v>20</v>
      </c>
      <c r="J587" t="s">
        <v>28</v>
      </c>
      <c r="L587" t="s">
        <v>30</v>
      </c>
      <c r="M587" t="s">
        <v>9605</v>
      </c>
    </row>
    <row r="588" spans="1:13" x14ac:dyDescent="0.3">
      <c r="A588">
        <v>347733</v>
      </c>
      <c r="B588" t="s">
        <v>1780</v>
      </c>
      <c r="C588" t="s">
        <v>1781</v>
      </c>
      <c r="E588" t="s">
        <v>18</v>
      </c>
      <c r="G588" t="s">
        <v>20</v>
      </c>
      <c r="J588" t="s">
        <v>28</v>
      </c>
      <c r="L588" t="s">
        <v>30</v>
      </c>
      <c r="M588" t="s">
        <v>9605</v>
      </c>
    </row>
    <row r="589" spans="1:13" x14ac:dyDescent="0.3">
      <c r="A589">
        <v>5911</v>
      </c>
      <c r="B589" t="s">
        <v>7921</v>
      </c>
      <c r="C589" t="s">
        <v>7920</v>
      </c>
      <c r="E589" t="s">
        <v>18</v>
      </c>
      <c r="G589" t="s">
        <v>20</v>
      </c>
      <c r="J589" t="s">
        <v>28</v>
      </c>
    </row>
    <row r="590" spans="1:13" x14ac:dyDescent="0.3">
      <c r="A590">
        <v>27328</v>
      </c>
      <c r="B590" t="s">
        <v>1784</v>
      </c>
      <c r="C590" t="s">
        <v>1785</v>
      </c>
      <c r="E590" t="s">
        <v>18</v>
      </c>
      <c r="G590" t="s">
        <v>20</v>
      </c>
      <c r="J590" t="s">
        <v>28</v>
      </c>
    </row>
    <row r="591" spans="1:13" x14ac:dyDescent="0.3">
      <c r="A591">
        <v>10096</v>
      </c>
      <c r="B591" t="s">
        <v>1786</v>
      </c>
      <c r="C591" t="s">
        <v>1787</v>
      </c>
      <c r="E591" t="s">
        <v>18</v>
      </c>
      <c r="G591" t="s">
        <v>20</v>
      </c>
      <c r="J591" t="s">
        <v>28</v>
      </c>
    </row>
    <row r="592" spans="1:13" x14ac:dyDescent="0.3">
      <c r="A592">
        <v>23543</v>
      </c>
      <c r="B592" t="s">
        <v>7911</v>
      </c>
      <c r="C592" t="s">
        <v>7910</v>
      </c>
      <c r="E592" t="s">
        <v>18</v>
      </c>
      <c r="G592" t="s">
        <v>20</v>
      </c>
      <c r="K592" t="s">
        <v>26</v>
      </c>
      <c r="L592" t="s">
        <v>30</v>
      </c>
    </row>
    <row r="593" spans="1:13" x14ac:dyDescent="0.3">
      <c r="A593">
        <v>56062</v>
      </c>
      <c r="B593" t="s">
        <v>1774</v>
      </c>
      <c r="C593" t="s">
        <v>1775</v>
      </c>
      <c r="E593" t="s">
        <v>18</v>
      </c>
      <c r="G593" t="s">
        <v>20</v>
      </c>
      <c r="K593" t="s">
        <v>26</v>
      </c>
      <c r="M593" t="s">
        <v>9605</v>
      </c>
    </row>
    <row r="594" spans="1:13" x14ac:dyDescent="0.3">
      <c r="A594">
        <v>53826</v>
      </c>
      <c r="B594" t="s">
        <v>1772</v>
      </c>
      <c r="C594" t="s">
        <v>1773</v>
      </c>
      <c r="E594" t="s">
        <v>18</v>
      </c>
      <c r="G594" t="s">
        <v>20</v>
      </c>
      <c r="K594" t="s">
        <v>26</v>
      </c>
    </row>
    <row r="595" spans="1:13" x14ac:dyDescent="0.3">
      <c r="A595">
        <v>220992</v>
      </c>
      <c r="B595" t="s">
        <v>1776</v>
      </c>
      <c r="C595" t="s">
        <v>1777</v>
      </c>
      <c r="E595" t="s">
        <v>18</v>
      </c>
      <c r="G595" t="s">
        <v>20</v>
      </c>
      <c r="K595" t="s">
        <v>26</v>
      </c>
    </row>
    <row r="596" spans="1:13" x14ac:dyDescent="0.3">
      <c r="A596">
        <v>6171</v>
      </c>
      <c r="B596" t="s">
        <v>1770</v>
      </c>
      <c r="C596" t="s">
        <v>1771</v>
      </c>
      <c r="E596" t="s">
        <v>18</v>
      </c>
      <c r="G596" t="s">
        <v>20</v>
      </c>
      <c r="K596" t="s">
        <v>26</v>
      </c>
    </row>
    <row r="597" spans="1:13" x14ac:dyDescent="0.3">
      <c r="A597">
        <v>309</v>
      </c>
      <c r="B597" t="s">
        <v>1788</v>
      </c>
      <c r="C597" t="s">
        <v>1789</v>
      </c>
      <c r="E597" t="s">
        <v>18</v>
      </c>
      <c r="G597" t="s">
        <v>20</v>
      </c>
      <c r="L597" t="s">
        <v>30</v>
      </c>
      <c r="M597" t="s">
        <v>9605</v>
      </c>
    </row>
    <row r="598" spans="1:13" x14ac:dyDescent="0.3">
      <c r="A598">
        <v>4808</v>
      </c>
      <c r="B598" t="s">
        <v>7905</v>
      </c>
      <c r="C598" t="s">
        <v>7904</v>
      </c>
      <c r="E598" t="s">
        <v>18</v>
      </c>
      <c r="G598" t="s">
        <v>20</v>
      </c>
      <c r="L598" t="s">
        <v>30</v>
      </c>
    </row>
    <row r="599" spans="1:13" x14ac:dyDescent="0.3">
      <c r="A599">
        <v>7536</v>
      </c>
      <c r="B599" t="s">
        <v>1798</v>
      </c>
      <c r="C599" t="s">
        <v>1799</v>
      </c>
      <c r="E599" t="s">
        <v>18</v>
      </c>
      <c r="G599" t="s">
        <v>20</v>
      </c>
      <c r="M599" t="s">
        <v>9605</v>
      </c>
    </row>
    <row r="600" spans="1:13" x14ac:dyDescent="0.3">
      <c r="A600">
        <v>7982</v>
      </c>
      <c r="B600" t="s">
        <v>7899</v>
      </c>
      <c r="C600" t="s">
        <v>7898</v>
      </c>
      <c r="E600" t="s">
        <v>18</v>
      </c>
      <c r="G600" t="s">
        <v>20</v>
      </c>
      <c r="M600" t="s">
        <v>9605</v>
      </c>
    </row>
    <row r="601" spans="1:13" x14ac:dyDescent="0.3">
      <c r="A601">
        <v>4001</v>
      </c>
      <c r="B601" t="s">
        <v>1800</v>
      </c>
      <c r="C601" t="s">
        <v>1801</v>
      </c>
      <c r="E601" t="s">
        <v>18</v>
      </c>
      <c r="G601" t="s">
        <v>20</v>
      </c>
    </row>
    <row r="602" spans="1:13" x14ac:dyDescent="0.3">
      <c r="A602">
        <v>284161</v>
      </c>
      <c r="B602" t="s">
        <v>1796</v>
      </c>
      <c r="C602" t="s">
        <v>1797</v>
      </c>
      <c r="E602" t="s">
        <v>18</v>
      </c>
      <c r="G602" t="s">
        <v>20</v>
      </c>
    </row>
    <row r="603" spans="1:13" x14ac:dyDescent="0.3">
      <c r="A603">
        <v>53354</v>
      </c>
      <c r="B603" t="s">
        <v>7897</v>
      </c>
      <c r="C603" t="s">
        <v>7896</v>
      </c>
      <c r="E603" t="s">
        <v>18</v>
      </c>
      <c r="G603" t="s">
        <v>20</v>
      </c>
    </row>
    <row r="604" spans="1:13" x14ac:dyDescent="0.3">
      <c r="A604">
        <v>6319</v>
      </c>
      <c r="B604" t="s">
        <v>1804</v>
      </c>
      <c r="C604" t="s">
        <v>1805</v>
      </c>
      <c r="E604" t="s">
        <v>18</v>
      </c>
      <c r="G604" t="s">
        <v>20</v>
      </c>
    </row>
    <row r="605" spans="1:13" x14ac:dyDescent="0.3">
      <c r="A605">
        <v>114990</v>
      </c>
      <c r="B605" t="s">
        <v>1806</v>
      </c>
      <c r="C605" t="s">
        <v>1807</v>
      </c>
      <c r="E605" t="s">
        <v>18</v>
      </c>
      <c r="G605" t="s">
        <v>20</v>
      </c>
    </row>
    <row r="606" spans="1:13" x14ac:dyDescent="0.3">
      <c r="A606">
        <v>595</v>
      </c>
      <c r="B606" t="s">
        <v>1802</v>
      </c>
      <c r="C606" t="s">
        <v>1803</v>
      </c>
      <c r="E606" t="s">
        <v>18</v>
      </c>
      <c r="G606" t="s">
        <v>20</v>
      </c>
    </row>
    <row r="607" spans="1:13" x14ac:dyDescent="0.3">
      <c r="A607">
        <v>1301</v>
      </c>
      <c r="B607" t="s">
        <v>1808</v>
      </c>
      <c r="C607" t="s">
        <v>1809</v>
      </c>
      <c r="E607" t="s">
        <v>18</v>
      </c>
      <c r="G607" t="s">
        <v>20</v>
      </c>
    </row>
    <row r="608" spans="1:13" x14ac:dyDescent="0.3">
      <c r="A608">
        <v>2585</v>
      </c>
      <c r="B608" t="s">
        <v>1812</v>
      </c>
      <c r="C608" t="s">
        <v>1813</v>
      </c>
      <c r="E608" t="s">
        <v>18</v>
      </c>
      <c r="G608" t="s">
        <v>20</v>
      </c>
    </row>
    <row r="609" spans="1:13" x14ac:dyDescent="0.3">
      <c r="A609">
        <v>51320</v>
      </c>
      <c r="B609" t="s">
        <v>7889</v>
      </c>
      <c r="C609" t="s">
        <v>7888</v>
      </c>
      <c r="E609" t="s">
        <v>18</v>
      </c>
      <c r="G609" t="s">
        <v>20</v>
      </c>
    </row>
    <row r="610" spans="1:13" x14ac:dyDescent="0.3">
      <c r="A610">
        <v>8728</v>
      </c>
      <c r="B610" t="s">
        <v>1816</v>
      </c>
      <c r="C610" t="s">
        <v>1817</v>
      </c>
      <c r="E610" t="s">
        <v>18</v>
      </c>
      <c r="G610" t="s">
        <v>20</v>
      </c>
    </row>
    <row r="611" spans="1:13" x14ac:dyDescent="0.3">
      <c r="A611">
        <v>23168</v>
      </c>
      <c r="B611" t="s">
        <v>1814</v>
      </c>
      <c r="C611" t="s">
        <v>1815</v>
      </c>
      <c r="E611" t="s">
        <v>18</v>
      </c>
      <c r="G611" t="s">
        <v>20</v>
      </c>
    </row>
    <row r="612" spans="1:13" x14ac:dyDescent="0.3">
      <c r="A612">
        <v>11279</v>
      </c>
      <c r="B612" t="s">
        <v>1818</v>
      </c>
      <c r="C612" t="s">
        <v>1819</v>
      </c>
      <c r="E612" t="s">
        <v>18</v>
      </c>
      <c r="H612" t="s">
        <v>24</v>
      </c>
      <c r="I612" t="s">
        <v>22</v>
      </c>
      <c r="J612" t="s">
        <v>28</v>
      </c>
      <c r="K612" t="s">
        <v>26</v>
      </c>
      <c r="L612" t="s">
        <v>30</v>
      </c>
    </row>
    <row r="613" spans="1:13" x14ac:dyDescent="0.3">
      <c r="A613">
        <v>7224</v>
      </c>
      <c r="B613" t="s">
        <v>1820</v>
      </c>
      <c r="C613" t="s">
        <v>1821</v>
      </c>
      <c r="E613" t="s">
        <v>18</v>
      </c>
      <c r="H613" t="s">
        <v>24</v>
      </c>
      <c r="I613" t="s">
        <v>22</v>
      </c>
      <c r="J613" t="s">
        <v>28</v>
      </c>
    </row>
    <row r="614" spans="1:13" x14ac:dyDescent="0.3">
      <c r="A614">
        <v>23462</v>
      </c>
      <c r="B614" t="s">
        <v>1822</v>
      </c>
      <c r="C614" t="s">
        <v>1823</v>
      </c>
      <c r="E614" t="s">
        <v>18</v>
      </c>
      <c r="H614" t="s">
        <v>24</v>
      </c>
      <c r="I614" t="s">
        <v>22</v>
      </c>
    </row>
    <row r="615" spans="1:13" x14ac:dyDescent="0.3">
      <c r="A615">
        <v>51274</v>
      </c>
      <c r="B615" t="s">
        <v>1824</v>
      </c>
      <c r="C615" t="s">
        <v>1825</v>
      </c>
      <c r="E615" t="s">
        <v>18</v>
      </c>
      <c r="H615" t="s">
        <v>24</v>
      </c>
      <c r="I615" t="s">
        <v>22</v>
      </c>
    </row>
    <row r="616" spans="1:13" x14ac:dyDescent="0.3">
      <c r="A616">
        <v>84631</v>
      </c>
      <c r="B616" t="s">
        <v>7726</v>
      </c>
      <c r="C616" t="s">
        <v>7725</v>
      </c>
      <c r="E616" t="s">
        <v>18</v>
      </c>
      <c r="H616" t="s">
        <v>24</v>
      </c>
      <c r="I616" t="s">
        <v>22</v>
      </c>
    </row>
    <row r="617" spans="1:13" x14ac:dyDescent="0.3">
      <c r="A617">
        <v>6016</v>
      </c>
      <c r="B617" t="s">
        <v>1846</v>
      </c>
      <c r="C617" t="s">
        <v>1847</v>
      </c>
      <c r="E617" t="s">
        <v>18</v>
      </c>
      <c r="H617" t="s">
        <v>24</v>
      </c>
      <c r="J617" t="s">
        <v>28</v>
      </c>
      <c r="K617" t="s">
        <v>26</v>
      </c>
      <c r="L617" t="s">
        <v>30</v>
      </c>
    </row>
    <row r="618" spans="1:13" x14ac:dyDescent="0.3">
      <c r="A618">
        <v>9079</v>
      </c>
      <c r="B618" t="s">
        <v>1852</v>
      </c>
      <c r="C618" t="s">
        <v>1853</v>
      </c>
      <c r="E618" t="s">
        <v>18</v>
      </c>
      <c r="H618" t="s">
        <v>24</v>
      </c>
      <c r="J618" t="s">
        <v>28</v>
      </c>
      <c r="K618" t="s">
        <v>26</v>
      </c>
      <c r="M618" t="s">
        <v>9605</v>
      </c>
    </row>
    <row r="619" spans="1:13" x14ac:dyDescent="0.3">
      <c r="A619">
        <v>5144</v>
      </c>
      <c r="B619" t="s">
        <v>1850</v>
      </c>
      <c r="C619" t="s">
        <v>1851</v>
      </c>
      <c r="E619" t="s">
        <v>18</v>
      </c>
      <c r="H619" t="s">
        <v>24</v>
      </c>
      <c r="J619" t="s">
        <v>28</v>
      </c>
      <c r="K619" t="s">
        <v>26</v>
      </c>
    </row>
    <row r="620" spans="1:13" x14ac:dyDescent="0.3">
      <c r="A620">
        <v>151887</v>
      </c>
      <c r="B620" t="s">
        <v>1854</v>
      </c>
      <c r="C620" t="s">
        <v>1855</v>
      </c>
      <c r="E620" t="s">
        <v>18</v>
      </c>
      <c r="H620" t="s">
        <v>24</v>
      </c>
      <c r="J620" t="s">
        <v>28</v>
      </c>
      <c r="K620" t="s">
        <v>26</v>
      </c>
    </row>
    <row r="621" spans="1:13" x14ac:dyDescent="0.3">
      <c r="A621">
        <v>5150</v>
      </c>
      <c r="B621" t="s">
        <v>1874</v>
      </c>
      <c r="C621" t="s">
        <v>1875</v>
      </c>
      <c r="E621" t="s">
        <v>18</v>
      </c>
      <c r="H621" t="s">
        <v>24</v>
      </c>
      <c r="J621" t="s">
        <v>28</v>
      </c>
      <c r="L621" t="s">
        <v>30</v>
      </c>
    </row>
    <row r="622" spans="1:13" x14ac:dyDescent="0.3">
      <c r="A622">
        <v>23012</v>
      </c>
      <c r="B622" t="s">
        <v>1882</v>
      </c>
      <c r="C622" t="s">
        <v>1883</v>
      </c>
      <c r="E622" t="s">
        <v>18</v>
      </c>
      <c r="H622" t="s">
        <v>24</v>
      </c>
      <c r="J622" t="s">
        <v>28</v>
      </c>
    </row>
    <row r="623" spans="1:13" x14ac:dyDescent="0.3">
      <c r="A623">
        <v>256130</v>
      </c>
      <c r="B623" t="s">
        <v>1884</v>
      </c>
      <c r="C623" t="s">
        <v>1885</v>
      </c>
      <c r="E623" t="s">
        <v>18</v>
      </c>
      <c r="H623" t="s">
        <v>24</v>
      </c>
      <c r="J623" t="s">
        <v>28</v>
      </c>
    </row>
    <row r="624" spans="1:13" x14ac:dyDescent="0.3">
      <c r="A624">
        <v>5908</v>
      </c>
      <c r="B624" t="s">
        <v>7728</v>
      </c>
      <c r="C624" t="s">
        <v>7727</v>
      </c>
      <c r="E624" t="s">
        <v>18</v>
      </c>
      <c r="H624" t="s">
        <v>24</v>
      </c>
      <c r="J624" t="s">
        <v>28</v>
      </c>
    </row>
    <row r="625" spans="1:13" x14ac:dyDescent="0.3">
      <c r="A625">
        <v>4978</v>
      </c>
      <c r="B625" t="s">
        <v>1856</v>
      </c>
      <c r="C625" t="s">
        <v>1857</v>
      </c>
      <c r="E625" t="s">
        <v>18</v>
      </c>
      <c r="H625" t="s">
        <v>24</v>
      </c>
      <c r="K625" t="s">
        <v>26</v>
      </c>
      <c r="L625" t="s">
        <v>30</v>
      </c>
    </row>
    <row r="626" spans="1:13" x14ac:dyDescent="0.3">
      <c r="A626">
        <v>7552</v>
      </c>
      <c r="B626" t="s">
        <v>1858</v>
      </c>
      <c r="C626" t="s">
        <v>1859</v>
      </c>
      <c r="E626" t="s">
        <v>18</v>
      </c>
      <c r="H626" t="s">
        <v>24</v>
      </c>
      <c r="K626" t="s">
        <v>26</v>
      </c>
      <c r="M626" t="s">
        <v>9605</v>
      </c>
    </row>
    <row r="627" spans="1:13" x14ac:dyDescent="0.3">
      <c r="A627">
        <v>85465</v>
      </c>
      <c r="B627" t="s">
        <v>1860</v>
      </c>
      <c r="C627" t="s">
        <v>1861</v>
      </c>
      <c r="E627" t="s">
        <v>18</v>
      </c>
      <c r="H627" t="s">
        <v>24</v>
      </c>
      <c r="K627" t="s">
        <v>26</v>
      </c>
    </row>
    <row r="628" spans="1:13" x14ac:dyDescent="0.3">
      <c r="A628">
        <v>6328</v>
      </c>
      <c r="B628" t="s">
        <v>1866</v>
      </c>
      <c r="C628" t="s">
        <v>1867</v>
      </c>
      <c r="E628" t="s">
        <v>18</v>
      </c>
      <c r="H628" t="s">
        <v>24</v>
      </c>
      <c r="K628" t="s">
        <v>26</v>
      </c>
    </row>
    <row r="629" spans="1:13" x14ac:dyDescent="0.3">
      <c r="A629">
        <v>65244</v>
      </c>
      <c r="B629" t="s">
        <v>1870</v>
      </c>
      <c r="C629" t="s">
        <v>1871</v>
      </c>
      <c r="E629" t="s">
        <v>18</v>
      </c>
      <c r="H629" t="s">
        <v>24</v>
      </c>
      <c r="K629" t="s">
        <v>26</v>
      </c>
    </row>
    <row r="630" spans="1:13" x14ac:dyDescent="0.3">
      <c r="A630">
        <v>1397</v>
      </c>
      <c r="B630" t="s">
        <v>1890</v>
      </c>
      <c r="C630" t="s">
        <v>1891</v>
      </c>
      <c r="E630" t="s">
        <v>18</v>
      </c>
      <c r="H630" t="s">
        <v>24</v>
      </c>
      <c r="L630" t="s">
        <v>30</v>
      </c>
    </row>
    <row r="631" spans="1:13" x14ac:dyDescent="0.3">
      <c r="A631">
        <v>90957</v>
      </c>
      <c r="B631" t="s">
        <v>1904</v>
      </c>
      <c r="C631" t="s">
        <v>1905</v>
      </c>
      <c r="E631" t="s">
        <v>18</v>
      </c>
      <c r="H631" t="s">
        <v>24</v>
      </c>
      <c r="M631" t="s">
        <v>9605</v>
      </c>
    </row>
    <row r="632" spans="1:13" x14ac:dyDescent="0.3">
      <c r="A632">
        <v>6480</v>
      </c>
      <c r="B632" t="s">
        <v>1902</v>
      </c>
      <c r="C632" t="s">
        <v>1903</v>
      </c>
      <c r="E632" t="s">
        <v>18</v>
      </c>
      <c r="H632" t="s">
        <v>24</v>
      </c>
    </row>
    <row r="633" spans="1:13" x14ac:dyDescent="0.3">
      <c r="A633">
        <v>128338</v>
      </c>
      <c r="B633" t="s">
        <v>1896</v>
      </c>
      <c r="C633" t="s">
        <v>1897</v>
      </c>
      <c r="E633" t="s">
        <v>18</v>
      </c>
      <c r="H633" t="s">
        <v>24</v>
      </c>
    </row>
    <row r="634" spans="1:13" x14ac:dyDescent="0.3">
      <c r="A634">
        <v>2791</v>
      </c>
      <c r="B634" t="s">
        <v>1898</v>
      </c>
      <c r="C634" t="s">
        <v>1899</v>
      </c>
      <c r="E634" t="s">
        <v>18</v>
      </c>
      <c r="H634" t="s">
        <v>24</v>
      </c>
    </row>
    <row r="635" spans="1:13" x14ac:dyDescent="0.3">
      <c r="A635">
        <v>55013</v>
      </c>
      <c r="B635" t="s">
        <v>7712</v>
      </c>
      <c r="C635" t="s">
        <v>7711</v>
      </c>
      <c r="E635" t="s">
        <v>18</v>
      </c>
      <c r="H635" t="s">
        <v>24</v>
      </c>
    </row>
    <row r="636" spans="1:13" x14ac:dyDescent="0.3">
      <c r="A636">
        <v>2745</v>
      </c>
      <c r="B636" t="s">
        <v>1910</v>
      </c>
      <c r="C636" t="s">
        <v>1911</v>
      </c>
      <c r="E636" t="s">
        <v>18</v>
      </c>
      <c r="H636" t="s">
        <v>24</v>
      </c>
    </row>
    <row r="637" spans="1:13" x14ac:dyDescent="0.3">
      <c r="A637">
        <v>10750</v>
      </c>
      <c r="B637" t="s">
        <v>1900</v>
      </c>
      <c r="C637" t="s">
        <v>1901</v>
      </c>
      <c r="E637" t="s">
        <v>18</v>
      </c>
      <c r="H637" t="s">
        <v>24</v>
      </c>
    </row>
    <row r="638" spans="1:13" x14ac:dyDescent="0.3">
      <c r="A638">
        <v>22907</v>
      </c>
      <c r="B638" t="s">
        <v>7738</v>
      </c>
      <c r="C638" t="s">
        <v>7737</v>
      </c>
      <c r="E638" t="s">
        <v>18</v>
      </c>
      <c r="H638" t="s">
        <v>24</v>
      </c>
    </row>
    <row r="639" spans="1:13" x14ac:dyDescent="0.3">
      <c r="A639">
        <v>10018</v>
      </c>
      <c r="B639" t="s">
        <v>1908</v>
      </c>
      <c r="C639" t="s">
        <v>1909</v>
      </c>
      <c r="E639" t="s">
        <v>18</v>
      </c>
      <c r="H639" t="s">
        <v>24</v>
      </c>
    </row>
    <row r="640" spans="1:13" x14ac:dyDescent="0.3">
      <c r="A640">
        <v>55884</v>
      </c>
      <c r="B640" t="s">
        <v>1914</v>
      </c>
      <c r="C640" t="s">
        <v>1915</v>
      </c>
      <c r="E640" t="s">
        <v>18</v>
      </c>
      <c r="H640" t="s">
        <v>24</v>
      </c>
    </row>
    <row r="641" spans="1:13" x14ac:dyDescent="0.3">
      <c r="A641">
        <v>2835</v>
      </c>
      <c r="B641" t="s">
        <v>1912</v>
      </c>
      <c r="C641" t="s">
        <v>1913</v>
      </c>
      <c r="E641" t="s">
        <v>18</v>
      </c>
      <c r="H641" t="s">
        <v>24</v>
      </c>
    </row>
    <row r="642" spans="1:13" x14ac:dyDescent="0.3">
      <c r="A642">
        <v>83856</v>
      </c>
      <c r="B642" t="s">
        <v>1920</v>
      </c>
      <c r="C642" t="s">
        <v>1921</v>
      </c>
      <c r="E642" t="s">
        <v>18</v>
      </c>
      <c r="H642" t="s">
        <v>24</v>
      </c>
    </row>
    <row r="643" spans="1:13" x14ac:dyDescent="0.3">
      <c r="A643">
        <v>3796</v>
      </c>
      <c r="B643" t="s">
        <v>1922</v>
      </c>
      <c r="C643" t="s">
        <v>1923</v>
      </c>
      <c r="E643" t="s">
        <v>18</v>
      </c>
      <c r="H643" t="s">
        <v>24</v>
      </c>
    </row>
    <row r="644" spans="1:13" x14ac:dyDescent="0.3">
      <c r="A644">
        <v>54329</v>
      </c>
      <c r="B644" t="s">
        <v>1826</v>
      </c>
      <c r="C644" t="s">
        <v>1827</v>
      </c>
      <c r="E644" t="s">
        <v>18</v>
      </c>
      <c r="I644" t="s">
        <v>22</v>
      </c>
      <c r="J644" t="s">
        <v>28</v>
      </c>
      <c r="K644" t="s">
        <v>26</v>
      </c>
      <c r="M644" t="s">
        <v>9605</v>
      </c>
    </row>
    <row r="645" spans="1:13" x14ac:dyDescent="0.3">
      <c r="A645">
        <v>27255</v>
      </c>
      <c r="B645" t="s">
        <v>1832</v>
      </c>
      <c r="C645" t="s">
        <v>1833</v>
      </c>
      <c r="E645" t="s">
        <v>18</v>
      </c>
      <c r="I645" t="s">
        <v>22</v>
      </c>
      <c r="J645" t="s">
        <v>28</v>
      </c>
      <c r="L645" t="s">
        <v>30</v>
      </c>
    </row>
    <row r="646" spans="1:13" x14ac:dyDescent="0.3">
      <c r="A646">
        <v>55122</v>
      </c>
      <c r="B646" t="s">
        <v>1838</v>
      </c>
      <c r="C646" t="s">
        <v>1839</v>
      </c>
      <c r="E646" t="s">
        <v>18</v>
      </c>
      <c r="I646" t="s">
        <v>22</v>
      </c>
      <c r="J646" t="s">
        <v>28</v>
      </c>
      <c r="M646" t="s">
        <v>9605</v>
      </c>
    </row>
    <row r="647" spans="1:13" x14ac:dyDescent="0.3">
      <c r="A647">
        <v>10160</v>
      </c>
      <c r="B647" t="s">
        <v>1836</v>
      </c>
      <c r="C647" t="s">
        <v>1837</v>
      </c>
      <c r="E647" t="s">
        <v>18</v>
      </c>
      <c r="I647" t="s">
        <v>22</v>
      </c>
      <c r="J647" t="s">
        <v>28</v>
      </c>
    </row>
    <row r="648" spans="1:13" x14ac:dyDescent="0.3">
      <c r="A648">
        <v>1964</v>
      </c>
      <c r="B648" t="s">
        <v>7704</v>
      </c>
      <c r="C648" t="s">
        <v>7703</v>
      </c>
      <c r="E648" t="s">
        <v>18</v>
      </c>
      <c r="I648" t="s">
        <v>22</v>
      </c>
      <c r="J648" t="s">
        <v>28</v>
      </c>
    </row>
    <row r="649" spans="1:13" x14ac:dyDescent="0.3">
      <c r="A649">
        <v>283383</v>
      </c>
      <c r="B649" t="s">
        <v>1840</v>
      </c>
      <c r="C649" t="s">
        <v>1841</v>
      </c>
      <c r="E649" t="s">
        <v>18</v>
      </c>
      <c r="I649" t="s">
        <v>22</v>
      </c>
      <c r="J649" t="s">
        <v>28</v>
      </c>
    </row>
    <row r="650" spans="1:13" x14ac:dyDescent="0.3">
      <c r="A650">
        <v>51291</v>
      </c>
      <c r="B650" t="s">
        <v>1828</v>
      </c>
      <c r="C650" t="s">
        <v>1829</v>
      </c>
      <c r="E650" t="s">
        <v>18</v>
      </c>
      <c r="I650" t="s">
        <v>22</v>
      </c>
      <c r="K650" t="s">
        <v>26</v>
      </c>
    </row>
    <row r="651" spans="1:13" x14ac:dyDescent="0.3">
      <c r="A651">
        <v>8405</v>
      </c>
      <c r="B651" t="s">
        <v>1842</v>
      </c>
      <c r="C651" t="s">
        <v>1843</v>
      </c>
      <c r="E651" t="s">
        <v>18</v>
      </c>
      <c r="I651" t="s">
        <v>22</v>
      </c>
      <c r="L651" t="s">
        <v>30</v>
      </c>
    </row>
    <row r="652" spans="1:13" x14ac:dyDescent="0.3">
      <c r="A652">
        <v>84206</v>
      </c>
      <c r="B652" t="s">
        <v>7680</v>
      </c>
      <c r="C652" t="s">
        <v>7679</v>
      </c>
      <c r="E652" t="s">
        <v>18</v>
      </c>
      <c r="I652" t="s">
        <v>22</v>
      </c>
    </row>
    <row r="653" spans="1:13" x14ac:dyDescent="0.3">
      <c r="A653">
        <v>6916</v>
      </c>
      <c r="B653" t="s">
        <v>1924</v>
      </c>
      <c r="C653" t="s">
        <v>1925</v>
      </c>
      <c r="E653" t="s">
        <v>18</v>
      </c>
      <c r="J653" t="s">
        <v>28</v>
      </c>
      <c r="K653" t="s">
        <v>26</v>
      </c>
    </row>
    <row r="654" spans="1:13" x14ac:dyDescent="0.3">
      <c r="A654">
        <v>2255</v>
      </c>
      <c r="B654" t="s">
        <v>1926</v>
      </c>
      <c r="C654" t="s">
        <v>1927</v>
      </c>
      <c r="E654" t="s">
        <v>18</v>
      </c>
      <c r="J654" t="s">
        <v>28</v>
      </c>
      <c r="K654" t="s">
        <v>26</v>
      </c>
    </row>
    <row r="655" spans="1:13" x14ac:dyDescent="0.3">
      <c r="A655">
        <v>114788</v>
      </c>
      <c r="B655" t="s">
        <v>1944</v>
      </c>
      <c r="C655" t="s">
        <v>1945</v>
      </c>
      <c r="E655" t="s">
        <v>18</v>
      </c>
      <c r="J655" t="s">
        <v>28</v>
      </c>
      <c r="L655" t="s">
        <v>30</v>
      </c>
    </row>
    <row r="656" spans="1:13" x14ac:dyDescent="0.3">
      <c r="A656">
        <v>7804</v>
      </c>
      <c r="B656" t="s">
        <v>1952</v>
      </c>
      <c r="C656" t="s">
        <v>1953</v>
      </c>
      <c r="E656" t="s">
        <v>18</v>
      </c>
      <c r="J656" t="s">
        <v>28</v>
      </c>
      <c r="M656" t="s">
        <v>9605</v>
      </c>
    </row>
    <row r="657" spans="1:13" x14ac:dyDescent="0.3">
      <c r="A657">
        <v>53358</v>
      </c>
      <c r="B657" t="s">
        <v>7690</v>
      </c>
      <c r="C657" t="s">
        <v>7689</v>
      </c>
      <c r="E657" t="s">
        <v>18</v>
      </c>
      <c r="J657" t="s">
        <v>28</v>
      </c>
      <c r="M657" t="s">
        <v>9605</v>
      </c>
    </row>
    <row r="658" spans="1:13" x14ac:dyDescent="0.3">
      <c r="A658">
        <v>10668</v>
      </c>
      <c r="B658" t="s">
        <v>7688</v>
      </c>
      <c r="C658" t="s">
        <v>7687</v>
      </c>
      <c r="E658" t="s">
        <v>18</v>
      </c>
      <c r="J658" t="s">
        <v>28</v>
      </c>
      <c r="M658" t="s">
        <v>9605</v>
      </c>
    </row>
    <row r="659" spans="1:13" x14ac:dyDescent="0.3">
      <c r="A659">
        <v>3482</v>
      </c>
      <c r="B659" t="s">
        <v>7698</v>
      </c>
      <c r="C659" t="s">
        <v>7697</v>
      </c>
      <c r="E659" t="s">
        <v>18</v>
      </c>
      <c r="J659" t="s">
        <v>28</v>
      </c>
    </row>
    <row r="660" spans="1:13" x14ac:dyDescent="0.3">
      <c r="A660">
        <v>2697</v>
      </c>
      <c r="B660" t="s">
        <v>7696</v>
      </c>
      <c r="C660" t="s">
        <v>7695</v>
      </c>
      <c r="E660" t="s">
        <v>18</v>
      </c>
      <c r="J660" t="s">
        <v>28</v>
      </c>
    </row>
    <row r="661" spans="1:13" x14ac:dyDescent="0.3">
      <c r="A661">
        <v>10409</v>
      </c>
      <c r="B661" t="s">
        <v>1954</v>
      </c>
      <c r="C661" t="s">
        <v>1955</v>
      </c>
      <c r="E661" t="s">
        <v>18</v>
      </c>
      <c r="J661" t="s">
        <v>28</v>
      </c>
    </row>
    <row r="662" spans="1:13" x14ac:dyDescent="0.3">
      <c r="A662">
        <v>54462</v>
      </c>
      <c r="B662" t="s">
        <v>1950</v>
      </c>
      <c r="C662" t="s">
        <v>1951</v>
      </c>
      <c r="E662" t="s">
        <v>18</v>
      </c>
      <c r="J662" t="s">
        <v>28</v>
      </c>
    </row>
    <row r="663" spans="1:13" x14ac:dyDescent="0.3">
      <c r="A663">
        <v>131096</v>
      </c>
      <c r="B663" t="s">
        <v>7692</v>
      </c>
      <c r="C663" t="s">
        <v>7691</v>
      </c>
      <c r="E663" t="s">
        <v>18</v>
      </c>
      <c r="J663" t="s">
        <v>28</v>
      </c>
    </row>
    <row r="664" spans="1:13" x14ac:dyDescent="0.3">
      <c r="A664">
        <v>64282</v>
      </c>
      <c r="B664" t="s">
        <v>1956</v>
      </c>
      <c r="C664" t="s">
        <v>1957</v>
      </c>
      <c r="E664" t="s">
        <v>18</v>
      </c>
      <c r="J664" t="s">
        <v>28</v>
      </c>
    </row>
    <row r="665" spans="1:13" x14ac:dyDescent="0.3">
      <c r="A665">
        <v>5600</v>
      </c>
      <c r="B665" t="s">
        <v>1958</v>
      </c>
      <c r="C665" t="s">
        <v>1959</v>
      </c>
      <c r="E665" t="s">
        <v>18</v>
      </c>
      <c r="J665" t="s">
        <v>28</v>
      </c>
    </row>
    <row r="666" spans="1:13" x14ac:dyDescent="0.3">
      <c r="A666">
        <v>126626</v>
      </c>
      <c r="B666" t="s">
        <v>1928</v>
      </c>
      <c r="C666" t="s">
        <v>1929</v>
      </c>
      <c r="E666" t="s">
        <v>18</v>
      </c>
      <c r="K666" t="s">
        <v>26</v>
      </c>
      <c r="L666" t="s">
        <v>30</v>
      </c>
    </row>
    <row r="667" spans="1:13" x14ac:dyDescent="0.3">
      <c r="A667">
        <v>2103</v>
      </c>
      <c r="B667" t="s">
        <v>7674</v>
      </c>
      <c r="C667" t="s">
        <v>7673</v>
      </c>
      <c r="E667" t="s">
        <v>18</v>
      </c>
      <c r="K667" t="s">
        <v>26</v>
      </c>
      <c r="L667" t="s">
        <v>30</v>
      </c>
    </row>
    <row r="668" spans="1:13" x14ac:dyDescent="0.3">
      <c r="A668">
        <v>29094</v>
      </c>
      <c r="B668" t="s">
        <v>7670</v>
      </c>
      <c r="C668" t="s">
        <v>7669</v>
      </c>
      <c r="E668" t="s">
        <v>18</v>
      </c>
      <c r="K668" t="s">
        <v>26</v>
      </c>
      <c r="M668" t="s">
        <v>9605</v>
      </c>
    </row>
    <row r="669" spans="1:13" x14ac:dyDescent="0.3">
      <c r="A669">
        <v>666</v>
      </c>
      <c r="B669" t="s">
        <v>1936</v>
      </c>
      <c r="C669" t="s">
        <v>1937</v>
      </c>
      <c r="E669" t="s">
        <v>18</v>
      </c>
      <c r="K669" t="s">
        <v>26</v>
      </c>
    </row>
    <row r="670" spans="1:13" x14ac:dyDescent="0.3">
      <c r="A670">
        <v>7345</v>
      </c>
      <c r="B670" t="s">
        <v>1930</v>
      </c>
      <c r="C670" t="s">
        <v>1931</v>
      </c>
      <c r="E670" t="s">
        <v>18</v>
      </c>
      <c r="K670" t="s">
        <v>26</v>
      </c>
    </row>
    <row r="671" spans="1:13" x14ac:dyDescent="0.3">
      <c r="A671">
        <v>3914</v>
      </c>
      <c r="B671" t="s">
        <v>7664</v>
      </c>
      <c r="C671" t="s">
        <v>7663</v>
      </c>
      <c r="E671" t="s">
        <v>18</v>
      </c>
      <c r="K671" t="s">
        <v>26</v>
      </c>
    </row>
    <row r="672" spans="1:13" x14ac:dyDescent="0.3">
      <c r="A672">
        <v>2651</v>
      </c>
      <c r="B672" t="s">
        <v>1932</v>
      </c>
      <c r="C672" t="s">
        <v>1933</v>
      </c>
      <c r="E672" t="s">
        <v>18</v>
      </c>
      <c r="K672" t="s">
        <v>26</v>
      </c>
    </row>
    <row r="673" spans="1:13" x14ac:dyDescent="0.3">
      <c r="A673">
        <v>55297</v>
      </c>
      <c r="B673" t="s">
        <v>1934</v>
      </c>
      <c r="C673" t="s">
        <v>1935</v>
      </c>
      <c r="E673" t="s">
        <v>18</v>
      </c>
      <c r="K673" t="s">
        <v>26</v>
      </c>
    </row>
    <row r="674" spans="1:13" x14ac:dyDescent="0.3">
      <c r="A674">
        <v>2331</v>
      </c>
      <c r="B674" t="s">
        <v>1940</v>
      </c>
      <c r="C674" t="s">
        <v>1941</v>
      </c>
      <c r="E674" t="s">
        <v>18</v>
      </c>
      <c r="K674" t="s">
        <v>26</v>
      </c>
    </row>
    <row r="675" spans="1:13" x14ac:dyDescent="0.3">
      <c r="A675">
        <v>7168</v>
      </c>
      <c r="B675" t="s">
        <v>1942</v>
      </c>
      <c r="C675" t="s">
        <v>1943</v>
      </c>
      <c r="E675" t="s">
        <v>18</v>
      </c>
      <c r="K675" t="s">
        <v>26</v>
      </c>
    </row>
    <row r="676" spans="1:13" x14ac:dyDescent="0.3">
      <c r="A676">
        <v>22902</v>
      </c>
      <c r="B676" t="s">
        <v>1962</v>
      </c>
      <c r="C676" t="s">
        <v>1963</v>
      </c>
      <c r="E676" t="s">
        <v>18</v>
      </c>
      <c r="L676" t="s">
        <v>30</v>
      </c>
      <c r="M676" t="s">
        <v>9605</v>
      </c>
    </row>
    <row r="677" spans="1:13" x14ac:dyDescent="0.3">
      <c r="A677">
        <v>3897</v>
      </c>
      <c r="B677" t="s">
        <v>1968</v>
      </c>
      <c r="C677" t="s">
        <v>1969</v>
      </c>
      <c r="E677" t="s">
        <v>18</v>
      </c>
      <c r="L677" t="s">
        <v>30</v>
      </c>
    </row>
    <row r="678" spans="1:13" x14ac:dyDescent="0.3">
      <c r="A678">
        <v>571</v>
      </c>
      <c r="B678" t="s">
        <v>1966</v>
      </c>
      <c r="C678" t="s">
        <v>1967</v>
      </c>
      <c r="E678" t="s">
        <v>18</v>
      </c>
      <c r="L678" t="s">
        <v>30</v>
      </c>
    </row>
    <row r="679" spans="1:13" x14ac:dyDescent="0.3">
      <c r="A679">
        <v>1036</v>
      </c>
      <c r="B679" t="s">
        <v>1970</v>
      </c>
      <c r="C679" t="s">
        <v>1971</v>
      </c>
      <c r="E679" t="s">
        <v>18</v>
      </c>
      <c r="L679" t="s">
        <v>30</v>
      </c>
    </row>
    <row r="680" spans="1:13" x14ac:dyDescent="0.3">
      <c r="A680">
        <v>468</v>
      </c>
      <c r="B680" t="s">
        <v>1972</v>
      </c>
      <c r="C680" t="s">
        <v>1973</v>
      </c>
      <c r="E680" t="s">
        <v>18</v>
      </c>
      <c r="M680" t="s">
        <v>9605</v>
      </c>
    </row>
    <row r="681" spans="1:13" x14ac:dyDescent="0.3">
      <c r="A681">
        <v>284325</v>
      </c>
      <c r="B681" t="s">
        <v>1996</v>
      </c>
      <c r="C681" t="s">
        <v>1997</v>
      </c>
      <c r="E681" t="s">
        <v>18</v>
      </c>
      <c r="M681" t="s">
        <v>9605</v>
      </c>
    </row>
    <row r="682" spans="1:13" x14ac:dyDescent="0.3">
      <c r="A682">
        <v>121601</v>
      </c>
      <c r="B682" t="s">
        <v>1982</v>
      </c>
      <c r="C682" t="s">
        <v>1983</v>
      </c>
      <c r="E682" t="s">
        <v>18</v>
      </c>
      <c r="M682" t="s">
        <v>9605</v>
      </c>
    </row>
    <row r="683" spans="1:13" x14ac:dyDescent="0.3">
      <c r="A683">
        <v>26136</v>
      </c>
      <c r="B683" t="s">
        <v>2000</v>
      </c>
      <c r="C683" t="s">
        <v>2001</v>
      </c>
      <c r="E683" t="s">
        <v>18</v>
      </c>
      <c r="M683" t="s">
        <v>9605</v>
      </c>
    </row>
    <row r="684" spans="1:13" x14ac:dyDescent="0.3">
      <c r="A684">
        <v>29128</v>
      </c>
      <c r="B684" t="s">
        <v>7646</v>
      </c>
      <c r="C684" t="s">
        <v>7645</v>
      </c>
      <c r="E684" t="s">
        <v>18</v>
      </c>
      <c r="M684" t="s">
        <v>9605</v>
      </c>
    </row>
    <row r="685" spans="1:13" x14ac:dyDescent="0.3">
      <c r="A685">
        <v>26502</v>
      </c>
      <c r="B685" t="s">
        <v>2002</v>
      </c>
      <c r="C685" t="s">
        <v>2003</v>
      </c>
      <c r="E685" t="s">
        <v>18</v>
      </c>
      <c r="M685" t="s">
        <v>9605</v>
      </c>
    </row>
    <row r="686" spans="1:13" x14ac:dyDescent="0.3">
      <c r="A686">
        <v>1063</v>
      </c>
      <c r="B686" t="s">
        <v>2004</v>
      </c>
      <c r="C686" t="s">
        <v>2005</v>
      </c>
      <c r="E686" t="s">
        <v>18</v>
      </c>
      <c r="M686" t="s">
        <v>9605</v>
      </c>
    </row>
    <row r="687" spans="1:13" x14ac:dyDescent="0.3">
      <c r="A687">
        <v>10325</v>
      </c>
      <c r="B687" t="s">
        <v>1974</v>
      </c>
      <c r="C687" t="s">
        <v>1975</v>
      </c>
      <c r="E687" t="s">
        <v>18</v>
      </c>
    </row>
    <row r="688" spans="1:13" x14ac:dyDescent="0.3">
      <c r="A688">
        <v>22836</v>
      </c>
      <c r="B688" t="s">
        <v>7654</v>
      </c>
      <c r="C688" t="s">
        <v>7653</v>
      </c>
      <c r="E688" t="s">
        <v>18</v>
      </c>
    </row>
    <row r="689" spans="1:5" x14ac:dyDescent="0.3">
      <c r="A689">
        <v>328</v>
      </c>
      <c r="B689" t="s">
        <v>1998</v>
      </c>
      <c r="C689" t="s">
        <v>1999</v>
      </c>
      <c r="E689" t="s">
        <v>18</v>
      </c>
    </row>
    <row r="690" spans="1:5" x14ac:dyDescent="0.3">
      <c r="A690">
        <v>22846</v>
      </c>
      <c r="B690" t="s">
        <v>1986</v>
      </c>
      <c r="C690" t="s">
        <v>1987</v>
      </c>
      <c r="E690" t="s">
        <v>18</v>
      </c>
    </row>
    <row r="691" spans="1:5" x14ac:dyDescent="0.3">
      <c r="A691">
        <v>84376</v>
      </c>
      <c r="B691" t="s">
        <v>1988</v>
      </c>
      <c r="C691" t="s">
        <v>1989</v>
      </c>
      <c r="E691" t="s">
        <v>18</v>
      </c>
    </row>
    <row r="692" spans="1:5" x14ac:dyDescent="0.3">
      <c r="A692">
        <v>51194</v>
      </c>
      <c r="B692" t="s">
        <v>2008</v>
      </c>
      <c r="C692" t="s">
        <v>2009</v>
      </c>
      <c r="E692" t="s">
        <v>18</v>
      </c>
    </row>
    <row r="693" spans="1:5" x14ac:dyDescent="0.3">
      <c r="A693">
        <v>6993</v>
      </c>
      <c r="B693" t="s">
        <v>7636</v>
      </c>
      <c r="C693" t="s">
        <v>7635</v>
      </c>
      <c r="E693" t="s">
        <v>18</v>
      </c>
    </row>
    <row r="694" spans="1:5" x14ac:dyDescent="0.3">
      <c r="A694">
        <v>164045</v>
      </c>
      <c r="B694" t="s">
        <v>1976</v>
      </c>
      <c r="C694" t="s">
        <v>1977</v>
      </c>
      <c r="E694" t="s">
        <v>18</v>
      </c>
    </row>
    <row r="695" spans="1:5" x14ac:dyDescent="0.3">
      <c r="A695">
        <v>7533</v>
      </c>
      <c r="B695" t="s">
        <v>1978</v>
      </c>
      <c r="C695" t="s">
        <v>1979</v>
      </c>
      <c r="E695" t="s">
        <v>18</v>
      </c>
    </row>
    <row r="696" spans="1:5" x14ac:dyDescent="0.3">
      <c r="A696">
        <v>6157</v>
      </c>
      <c r="B696" t="s">
        <v>7624</v>
      </c>
      <c r="C696" t="s">
        <v>7623</v>
      </c>
      <c r="E696" t="s">
        <v>18</v>
      </c>
    </row>
    <row r="697" spans="1:5" x14ac:dyDescent="0.3">
      <c r="A697">
        <v>390</v>
      </c>
      <c r="B697" t="s">
        <v>1984</v>
      </c>
      <c r="C697" t="s">
        <v>1985</v>
      </c>
      <c r="E697" t="s">
        <v>18</v>
      </c>
    </row>
    <row r="698" spans="1:5" x14ac:dyDescent="0.3">
      <c r="A698">
        <v>6047</v>
      </c>
      <c r="B698" t="s">
        <v>7642</v>
      </c>
      <c r="C698" t="s">
        <v>7641</v>
      </c>
      <c r="E698" t="s">
        <v>18</v>
      </c>
    </row>
    <row r="699" spans="1:5" x14ac:dyDescent="0.3">
      <c r="A699">
        <v>163</v>
      </c>
      <c r="B699" t="s">
        <v>7632</v>
      </c>
      <c r="C699" t="s">
        <v>7631</v>
      </c>
      <c r="E699" t="s">
        <v>18</v>
      </c>
    </row>
    <row r="700" spans="1:5" x14ac:dyDescent="0.3">
      <c r="A700">
        <v>55558</v>
      </c>
      <c r="B700" t="s">
        <v>1990</v>
      </c>
      <c r="C700" t="s">
        <v>1991</v>
      </c>
      <c r="E700" t="s">
        <v>18</v>
      </c>
    </row>
    <row r="701" spans="1:5" x14ac:dyDescent="0.3">
      <c r="A701">
        <v>4133</v>
      </c>
      <c r="B701" t="s">
        <v>2012</v>
      </c>
      <c r="C701" t="s">
        <v>2013</v>
      </c>
      <c r="E701" t="s">
        <v>18</v>
      </c>
    </row>
    <row r="702" spans="1:5" x14ac:dyDescent="0.3">
      <c r="A702">
        <v>55285</v>
      </c>
      <c r="B702" t="s">
        <v>7650</v>
      </c>
      <c r="C702" t="s">
        <v>7649</v>
      </c>
      <c r="E702" t="s">
        <v>18</v>
      </c>
    </row>
    <row r="703" spans="1:5" x14ac:dyDescent="0.3">
      <c r="A703">
        <v>4233</v>
      </c>
      <c r="B703" t="s">
        <v>2026</v>
      </c>
      <c r="C703" t="s">
        <v>2027</v>
      </c>
      <c r="E703" t="s">
        <v>18</v>
      </c>
    </row>
    <row r="704" spans="1:5" x14ac:dyDescent="0.3">
      <c r="A704">
        <v>10477</v>
      </c>
      <c r="B704" t="s">
        <v>7708</v>
      </c>
      <c r="C704" t="s">
        <v>7707</v>
      </c>
      <c r="E704" t="s">
        <v>18</v>
      </c>
    </row>
    <row r="705" spans="1:5" x14ac:dyDescent="0.3">
      <c r="A705">
        <v>91050</v>
      </c>
      <c r="B705" t="s">
        <v>1992</v>
      </c>
      <c r="C705" t="s">
        <v>1993</v>
      </c>
      <c r="E705" t="s">
        <v>18</v>
      </c>
    </row>
    <row r="706" spans="1:5" x14ac:dyDescent="0.3">
      <c r="A706">
        <v>132014</v>
      </c>
      <c r="B706" t="s">
        <v>7622</v>
      </c>
      <c r="C706" t="s">
        <v>7621</v>
      </c>
      <c r="E706" t="s">
        <v>18</v>
      </c>
    </row>
    <row r="707" spans="1:5" x14ac:dyDescent="0.3">
      <c r="A707">
        <v>55717</v>
      </c>
      <c r="B707" t="s">
        <v>1994</v>
      </c>
      <c r="C707" t="s">
        <v>1995</v>
      </c>
      <c r="E707" t="s">
        <v>18</v>
      </c>
    </row>
    <row r="708" spans="1:5" x14ac:dyDescent="0.3">
      <c r="A708">
        <v>51143</v>
      </c>
      <c r="B708" t="s">
        <v>2014</v>
      </c>
      <c r="C708" t="s">
        <v>2015</v>
      </c>
      <c r="E708" t="s">
        <v>18</v>
      </c>
    </row>
    <row r="709" spans="1:5" x14ac:dyDescent="0.3">
      <c r="A709">
        <v>904</v>
      </c>
      <c r="B709" t="s">
        <v>7706</v>
      </c>
      <c r="C709" t="s">
        <v>7705</v>
      </c>
      <c r="E709" t="s">
        <v>18</v>
      </c>
    </row>
    <row r="710" spans="1:5" x14ac:dyDescent="0.3">
      <c r="A710">
        <v>64116</v>
      </c>
      <c r="B710" t="s">
        <v>2010</v>
      </c>
      <c r="C710" t="s">
        <v>2011</v>
      </c>
      <c r="E710" t="s">
        <v>18</v>
      </c>
    </row>
    <row r="711" spans="1:5" x14ac:dyDescent="0.3">
      <c r="A711">
        <v>50801</v>
      </c>
      <c r="B711" t="s">
        <v>2052</v>
      </c>
      <c r="C711" t="s">
        <v>2053</v>
      </c>
      <c r="E711" t="s">
        <v>18</v>
      </c>
    </row>
    <row r="712" spans="1:5" x14ac:dyDescent="0.3">
      <c r="A712">
        <v>1781</v>
      </c>
      <c r="B712" t="s">
        <v>2030</v>
      </c>
      <c r="C712" t="s">
        <v>2031</v>
      </c>
      <c r="E712" t="s">
        <v>18</v>
      </c>
    </row>
    <row r="713" spans="1:5" x14ac:dyDescent="0.3">
      <c r="A713">
        <v>64805</v>
      </c>
      <c r="B713" t="s">
        <v>2034</v>
      </c>
      <c r="C713" t="s">
        <v>2035</v>
      </c>
      <c r="E713" t="s">
        <v>18</v>
      </c>
    </row>
    <row r="714" spans="1:5" x14ac:dyDescent="0.3">
      <c r="A714">
        <v>6428</v>
      </c>
      <c r="B714" t="s">
        <v>7628</v>
      </c>
      <c r="C714" t="s">
        <v>7627</v>
      </c>
      <c r="E714" t="s">
        <v>18</v>
      </c>
    </row>
    <row r="715" spans="1:5" x14ac:dyDescent="0.3">
      <c r="A715">
        <v>2632</v>
      </c>
      <c r="B715" t="s">
        <v>2046</v>
      </c>
      <c r="C715" t="s">
        <v>2047</v>
      </c>
      <c r="E715" t="s">
        <v>18</v>
      </c>
    </row>
    <row r="716" spans="1:5" x14ac:dyDescent="0.3">
      <c r="A716">
        <v>79897</v>
      </c>
      <c r="B716" t="s">
        <v>2036</v>
      </c>
      <c r="C716" t="s">
        <v>2037</v>
      </c>
      <c r="E716" t="s">
        <v>18</v>
      </c>
    </row>
    <row r="717" spans="1:5" x14ac:dyDescent="0.3">
      <c r="A717">
        <v>7993</v>
      </c>
      <c r="B717" t="s">
        <v>2067</v>
      </c>
      <c r="C717" t="s">
        <v>2068</v>
      </c>
      <c r="E717" t="s">
        <v>18</v>
      </c>
    </row>
    <row r="718" spans="1:5" x14ac:dyDescent="0.3">
      <c r="A718">
        <v>1306</v>
      </c>
      <c r="B718" t="s">
        <v>2042</v>
      </c>
      <c r="C718" t="s">
        <v>2043</v>
      </c>
      <c r="E718" t="s">
        <v>18</v>
      </c>
    </row>
    <row r="719" spans="1:5" x14ac:dyDescent="0.3">
      <c r="A719">
        <v>203068</v>
      </c>
      <c r="B719" t="s">
        <v>2059</v>
      </c>
      <c r="C719" t="s">
        <v>2060</v>
      </c>
      <c r="E719" t="s">
        <v>18</v>
      </c>
    </row>
    <row r="720" spans="1:5" x14ac:dyDescent="0.3">
      <c r="A720">
        <v>51046</v>
      </c>
      <c r="B720" t="s">
        <v>7620</v>
      </c>
      <c r="C720" t="s">
        <v>7619</v>
      </c>
      <c r="E720" t="s">
        <v>18</v>
      </c>
    </row>
    <row r="721" spans="1:5" x14ac:dyDescent="0.3">
      <c r="A721">
        <v>3625</v>
      </c>
      <c r="B721" t="s">
        <v>7612</v>
      </c>
      <c r="C721" t="s">
        <v>7611</v>
      </c>
      <c r="E721" t="s">
        <v>18</v>
      </c>
    </row>
    <row r="722" spans="1:5" x14ac:dyDescent="0.3">
      <c r="A722">
        <v>998</v>
      </c>
      <c r="B722" t="s">
        <v>2069</v>
      </c>
      <c r="C722" t="s">
        <v>2070</v>
      </c>
      <c r="E722" t="s">
        <v>18</v>
      </c>
    </row>
    <row r="723" spans="1:5" x14ac:dyDescent="0.3">
      <c r="A723">
        <v>29114</v>
      </c>
      <c r="B723" t="s">
        <v>2071</v>
      </c>
      <c r="C723" t="s">
        <v>2072</v>
      </c>
      <c r="E723" t="s">
        <v>18</v>
      </c>
    </row>
    <row r="724" spans="1:5" x14ac:dyDescent="0.3">
      <c r="A724">
        <v>85300</v>
      </c>
      <c r="B724" t="s">
        <v>2032</v>
      </c>
      <c r="C724" t="s">
        <v>2033</v>
      </c>
      <c r="E724" t="s">
        <v>18</v>
      </c>
    </row>
    <row r="725" spans="1:5" x14ac:dyDescent="0.3">
      <c r="A725">
        <v>29767</v>
      </c>
      <c r="B725" t="s">
        <v>2075</v>
      </c>
      <c r="C725" t="s">
        <v>2076</v>
      </c>
      <c r="E725" t="s">
        <v>18</v>
      </c>
    </row>
    <row r="726" spans="1:5" x14ac:dyDescent="0.3">
      <c r="A726">
        <v>79630</v>
      </c>
      <c r="B726" t="s">
        <v>7614</v>
      </c>
      <c r="C726" t="s">
        <v>7613</v>
      </c>
      <c r="E726" t="s">
        <v>18</v>
      </c>
    </row>
    <row r="727" spans="1:5" x14ac:dyDescent="0.3">
      <c r="A727">
        <v>7329</v>
      </c>
      <c r="B727" t="s">
        <v>7616</v>
      </c>
      <c r="C727" t="s">
        <v>7615</v>
      </c>
      <c r="E727" t="s">
        <v>18</v>
      </c>
    </row>
    <row r="728" spans="1:5" x14ac:dyDescent="0.3">
      <c r="A728">
        <v>125058</v>
      </c>
      <c r="B728" t="s">
        <v>2077</v>
      </c>
      <c r="C728" t="s">
        <v>2078</v>
      </c>
      <c r="E728" t="s">
        <v>18</v>
      </c>
    </row>
    <row r="729" spans="1:5" x14ac:dyDescent="0.3">
      <c r="A729">
        <v>9465</v>
      </c>
      <c r="B729" t="s">
        <v>2065</v>
      </c>
      <c r="C729" t="s">
        <v>2066</v>
      </c>
      <c r="E729" t="s">
        <v>18</v>
      </c>
    </row>
    <row r="730" spans="1:5" x14ac:dyDescent="0.3">
      <c r="A730">
        <v>55529</v>
      </c>
      <c r="B730" t="s">
        <v>2085</v>
      </c>
      <c r="C730" t="s">
        <v>2086</v>
      </c>
      <c r="E730" t="s">
        <v>18</v>
      </c>
    </row>
    <row r="731" spans="1:5" x14ac:dyDescent="0.3">
      <c r="A731">
        <v>24147</v>
      </c>
      <c r="B731" t="s">
        <v>7600</v>
      </c>
      <c r="C731" t="s">
        <v>7599</v>
      </c>
      <c r="E731" t="s">
        <v>18</v>
      </c>
    </row>
    <row r="732" spans="1:5" x14ac:dyDescent="0.3">
      <c r="A732">
        <v>89857</v>
      </c>
      <c r="B732" t="s">
        <v>2081</v>
      </c>
      <c r="C732" t="s">
        <v>2082</v>
      </c>
      <c r="E732" t="s">
        <v>18</v>
      </c>
    </row>
    <row r="733" spans="1:5" x14ac:dyDescent="0.3">
      <c r="A733">
        <v>205147</v>
      </c>
      <c r="B733" t="s">
        <v>2083</v>
      </c>
      <c r="C733" t="s">
        <v>2084</v>
      </c>
      <c r="E733" t="s">
        <v>18</v>
      </c>
    </row>
    <row r="734" spans="1:5" x14ac:dyDescent="0.3">
      <c r="A734">
        <v>116228</v>
      </c>
      <c r="B734" t="s">
        <v>2089</v>
      </c>
      <c r="C734" t="s">
        <v>2090</v>
      </c>
      <c r="E734" t="s">
        <v>18</v>
      </c>
    </row>
    <row r="735" spans="1:5" x14ac:dyDescent="0.3">
      <c r="A735">
        <v>147949</v>
      </c>
      <c r="B735" t="s">
        <v>2091</v>
      </c>
      <c r="C735" t="s">
        <v>2092</v>
      </c>
      <c r="E735" t="s">
        <v>18</v>
      </c>
    </row>
    <row r="736" spans="1:5" x14ac:dyDescent="0.3">
      <c r="A736">
        <v>199857</v>
      </c>
      <c r="B736" t="s">
        <v>7598</v>
      </c>
      <c r="C736" t="s">
        <v>7597</v>
      </c>
      <c r="E736" t="s">
        <v>18</v>
      </c>
    </row>
    <row r="737" spans="1:13" x14ac:dyDescent="0.3">
      <c r="A737">
        <v>2512</v>
      </c>
      <c r="B737" t="s">
        <v>2095</v>
      </c>
      <c r="C737" t="s">
        <v>2096</v>
      </c>
      <c r="E737" t="s">
        <v>18</v>
      </c>
    </row>
    <row r="738" spans="1:13" x14ac:dyDescent="0.3">
      <c r="A738">
        <v>27065</v>
      </c>
      <c r="B738" t="s">
        <v>2097</v>
      </c>
      <c r="C738" t="s">
        <v>2098</v>
      </c>
      <c r="E738" t="s">
        <v>18</v>
      </c>
    </row>
    <row r="739" spans="1:13" x14ac:dyDescent="0.3">
      <c r="A739">
        <v>2831</v>
      </c>
      <c r="B739" t="s">
        <v>7596</v>
      </c>
      <c r="C739" t="s">
        <v>7595</v>
      </c>
      <c r="E739" t="s">
        <v>18</v>
      </c>
    </row>
    <row r="740" spans="1:13" x14ac:dyDescent="0.3">
      <c r="A740">
        <v>2775</v>
      </c>
      <c r="B740" t="s">
        <v>1301</v>
      </c>
      <c r="C740" t="s">
        <v>1302</v>
      </c>
      <c r="F740" t="s">
        <v>16</v>
      </c>
      <c r="G740" t="s">
        <v>20</v>
      </c>
      <c r="H740" t="s">
        <v>24</v>
      </c>
      <c r="I740" t="s">
        <v>22</v>
      </c>
      <c r="K740" t="s">
        <v>26</v>
      </c>
    </row>
    <row r="741" spans="1:13" x14ac:dyDescent="0.3">
      <c r="A741">
        <v>6093</v>
      </c>
      <c r="B741" t="s">
        <v>8283</v>
      </c>
      <c r="C741" t="s">
        <v>8282</v>
      </c>
      <c r="F741" t="s">
        <v>16</v>
      </c>
      <c r="G741" t="s">
        <v>20</v>
      </c>
      <c r="H741" t="s">
        <v>24</v>
      </c>
      <c r="I741" t="s">
        <v>22</v>
      </c>
      <c r="L741" t="s">
        <v>30</v>
      </c>
    </row>
    <row r="742" spans="1:13" x14ac:dyDescent="0.3">
      <c r="A742">
        <v>2258</v>
      </c>
      <c r="B742" t="s">
        <v>8289</v>
      </c>
      <c r="C742" t="s">
        <v>8288</v>
      </c>
      <c r="F742" t="s">
        <v>16</v>
      </c>
      <c r="G742" t="s">
        <v>20</v>
      </c>
      <c r="H742" t="s">
        <v>24</v>
      </c>
      <c r="J742" t="s">
        <v>28</v>
      </c>
      <c r="K742" t="s">
        <v>26</v>
      </c>
      <c r="L742" t="s">
        <v>30</v>
      </c>
    </row>
    <row r="743" spans="1:13" x14ac:dyDescent="0.3">
      <c r="A743">
        <v>4862</v>
      </c>
      <c r="B743" t="s">
        <v>8287</v>
      </c>
      <c r="C743" t="s">
        <v>8286</v>
      </c>
      <c r="F743" t="s">
        <v>16</v>
      </c>
      <c r="G743" t="s">
        <v>20</v>
      </c>
      <c r="H743" t="s">
        <v>24</v>
      </c>
      <c r="J743" t="s">
        <v>28</v>
      </c>
      <c r="K743" t="s">
        <v>26</v>
      </c>
    </row>
    <row r="744" spans="1:13" x14ac:dyDescent="0.3">
      <c r="A744">
        <v>9120</v>
      </c>
      <c r="B744" t="s">
        <v>1327</v>
      </c>
      <c r="C744" t="s">
        <v>1328</v>
      </c>
      <c r="F744" t="s">
        <v>16</v>
      </c>
      <c r="G744" t="s">
        <v>20</v>
      </c>
      <c r="H744" t="s">
        <v>24</v>
      </c>
      <c r="J744" t="s">
        <v>28</v>
      </c>
      <c r="K744" t="s">
        <v>26</v>
      </c>
    </row>
    <row r="745" spans="1:13" x14ac:dyDescent="0.3">
      <c r="A745">
        <v>79145</v>
      </c>
      <c r="B745" t="s">
        <v>1331</v>
      </c>
      <c r="C745" t="s">
        <v>1332</v>
      </c>
      <c r="F745" t="s">
        <v>16</v>
      </c>
      <c r="G745" t="s">
        <v>20</v>
      </c>
      <c r="H745" t="s">
        <v>24</v>
      </c>
      <c r="J745" t="s">
        <v>28</v>
      </c>
      <c r="K745" t="s">
        <v>26</v>
      </c>
    </row>
    <row r="746" spans="1:13" x14ac:dyDescent="0.3">
      <c r="A746">
        <v>83698</v>
      </c>
      <c r="B746" t="s">
        <v>1337</v>
      </c>
      <c r="C746" t="s">
        <v>1338</v>
      </c>
      <c r="F746" t="s">
        <v>16</v>
      </c>
      <c r="G746" t="s">
        <v>20</v>
      </c>
      <c r="H746" t="s">
        <v>24</v>
      </c>
      <c r="J746" t="s">
        <v>28</v>
      </c>
    </row>
    <row r="747" spans="1:13" x14ac:dyDescent="0.3">
      <c r="A747">
        <v>5063</v>
      </c>
      <c r="B747" t="s">
        <v>1333</v>
      </c>
      <c r="C747" t="s">
        <v>1334</v>
      </c>
      <c r="F747" t="s">
        <v>16</v>
      </c>
      <c r="G747" t="s">
        <v>20</v>
      </c>
      <c r="H747" t="s">
        <v>24</v>
      </c>
      <c r="K747" t="s">
        <v>26</v>
      </c>
      <c r="L747" t="s">
        <v>30</v>
      </c>
      <c r="M747" t="s">
        <v>9605</v>
      </c>
    </row>
    <row r="748" spans="1:13" x14ac:dyDescent="0.3">
      <c r="A748">
        <v>9686</v>
      </c>
      <c r="B748" t="s">
        <v>8279</v>
      </c>
      <c r="C748" t="s">
        <v>8278</v>
      </c>
      <c r="F748" t="s">
        <v>16</v>
      </c>
      <c r="G748" t="s">
        <v>20</v>
      </c>
      <c r="H748" t="s">
        <v>24</v>
      </c>
      <c r="K748" t="s">
        <v>26</v>
      </c>
    </row>
    <row r="749" spans="1:13" x14ac:dyDescent="0.3">
      <c r="A749">
        <v>357</v>
      </c>
      <c r="B749" t="s">
        <v>1343</v>
      </c>
      <c r="C749" t="s">
        <v>1344</v>
      </c>
      <c r="F749" t="s">
        <v>16</v>
      </c>
      <c r="G749" t="s">
        <v>20</v>
      </c>
      <c r="H749" t="s">
        <v>24</v>
      </c>
    </row>
    <row r="750" spans="1:13" x14ac:dyDescent="0.3">
      <c r="A750">
        <v>22865</v>
      </c>
      <c r="B750" t="s">
        <v>8271</v>
      </c>
      <c r="C750" t="s">
        <v>8270</v>
      </c>
      <c r="F750" t="s">
        <v>16</v>
      </c>
      <c r="G750" t="s">
        <v>20</v>
      </c>
      <c r="I750" t="s">
        <v>22</v>
      </c>
      <c r="J750" t="s">
        <v>28</v>
      </c>
      <c r="K750" t="s">
        <v>26</v>
      </c>
    </row>
    <row r="751" spans="1:13" x14ac:dyDescent="0.3">
      <c r="A751">
        <v>6935</v>
      </c>
      <c r="B751" t="s">
        <v>1311</v>
      </c>
      <c r="C751" t="s">
        <v>1312</v>
      </c>
      <c r="F751" t="s">
        <v>16</v>
      </c>
      <c r="G751" t="s">
        <v>20</v>
      </c>
      <c r="I751" t="s">
        <v>22</v>
      </c>
      <c r="J751" t="s">
        <v>28</v>
      </c>
    </row>
    <row r="752" spans="1:13" x14ac:dyDescent="0.3">
      <c r="A752">
        <v>4685</v>
      </c>
      <c r="B752" t="s">
        <v>8269</v>
      </c>
      <c r="C752" t="s">
        <v>8268</v>
      </c>
      <c r="F752" t="s">
        <v>16</v>
      </c>
      <c r="G752" t="s">
        <v>20</v>
      </c>
      <c r="I752" t="s">
        <v>22</v>
      </c>
      <c r="J752" t="s">
        <v>28</v>
      </c>
    </row>
    <row r="753" spans="1:13" x14ac:dyDescent="0.3">
      <c r="A753">
        <v>2596</v>
      </c>
      <c r="B753" t="s">
        <v>1303</v>
      </c>
      <c r="C753" t="s">
        <v>1304</v>
      </c>
      <c r="F753" t="s">
        <v>16</v>
      </c>
      <c r="G753" t="s">
        <v>20</v>
      </c>
      <c r="I753" t="s">
        <v>22</v>
      </c>
      <c r="K753" t="s">
        <v>26</v>
      </c>
      <c r="L753" t="s">
        <v>30</v>
      </c>
    </row>
    <row r="754" spans="1:13" x14ac:dyDescent="0.3">
      <c r="A754">
        <v>81848</v>
      </c>
      <c r="B754" t="s">
        <v>1317</v>
      </c>
      <c r="C754" t="s">
        <v>1318</v>
      </c>
      <c r="F754" t="s">
        <v>16</v>
      </c>
      <c r="G754" t="s">
        <v>20</v>
      </c>
      <c r="I754" t="s">
        <v>22</v>
      </c>
      <c r="L754" t="s">
        <v>30</v>
      </c>
    </row>
    <row r="755" spans="1:13" x14ac:dyDescent="0.3">
      <c r="A755">
        <v>55800</v>
      </c>
      <c r="B755" t="s">
        <v>1319</v>
      </c>
      <c r="C755" t="s">
        <v>1320</v>
      </c>
      <c r="F755" t="s">
        <v>16</v>
      </c>
      <c r="G755" t="s">
        <v>20</v>
      </c>
      <c r="I755" t="s">
        <v>22</v>
      </c>
      <c r="L755" t="s">
        <v>30</v>
      </c>
    </row>
    <row r="756" spans="1:13" x14ac:dyDescent="0.3">
      <c r="A756">
        <v>256472</v>
      </c>
      <c r="B756" t="s">
        <v>8255</v>
      </c>
      <c r="C756" t="s">
        <v>8254</v>
      </c>
      <c r="F756" t="s">
        <v>16</v>
      </c>
      <c r="G756" t="s">
        <v>20</v>
      </c>
      <c r="I756" t="s">
        <v>22</v>
      </c>
    </row>
    <row r="757" spans="1:13" x14ac:dyDescent="0.3">
      <c r="A757">
        <v>55565</v>
      </c>
      <c r="B757" t="s">
        <v>1325</v>
      </c>
      <c r="C757" t="s">
        <v>1326</v>
      </c>
      <c r="F757" t="s">
        <v>16</v>
      </c>
      <c r="G757" t="s">
        <v>20</v>
      </c>
      <c r="I757" t="s">
        <v>22</v>
      </c>
    </row>
    <row r="758" spans="1:13" x14ac:dyDescent="0.3">
      <c r="A758">
        <v>261734</v>
      </c>
      <c r="B758" t="s">
        <v>1349</v>
      </c>
      <c r="C758" t="s">
        <v>1350</v>
      </c>
      <c r="F758" t="s">
        <v>16</v>
      </c>
      <c r="G758" t="s">
        <v>20</v>
      </c>
      <c r="J758" t="s">
        <v>28</v>
      </c>
      <c r="K758" t="s">
        <v>26</v>
      </c>
      <c r="L758" t="s">
        <v>30</v>
      </c>
      <c r="M758" t="s">
        <v>9605</v>
      </c>
    </row>
    <row r="759" spans="1:13" x14ac:dyDescent="0.3">
      <c r="A759">
        <v>22941</v>
      </c>
      <c r="B759" t="s">
        <v>8273</v>
      </c>
      <c r="C759" t="s">
        <v>8272</v>
      </c>
      <c r="F759" t="s">
        <v>16</v>
      </c>
      <c r="G759" t="s">
        <v>20</v>
      </c>
      <c r="J759" t="s">
        <v>28</v>
      </c>
      <c r="K759" t="s">
        <v>26</v>
      </c>
    </row>
    <row r="760" spans="1:13" x14ac:dyDescent="0.3">
      <c r="A760">
        <v>57282</v>
      </c>
      <c r="B760" t="s">
        <v>8267</v>
      </c>
      <c r="C760" t="s">
        <v>8266</v>
      </c>
      <c r="F760" t="s">
        <v>16</v>
      </c>
      <c r="G760" t="s">
        <v>20</v>
      </c>
      <c r="J760" t="s">
        <v>28</v>
      </c>
    </row>
    <row r="761" spans="1:13" x14ac:dyDescent="0.3">
      <c r="A761">
        <v>64651</v>
      </c>
      <c r="B761" t="s">
        <v>8265</v>
      </c>
      <c r="C761" t="s">
        <v>8264</v>
      </c>
      <c r="F761" t="s">
        <v>16</v>
      </c>
      <c r="G761" t="s">
        <v>20</v>
      </c>
      <c r="J761" t="s">
        <v>28</v>
      </c>
    </row>
    <row r="762" spans="1:13" x14ac:dyDescent="0.3">
      <c r="A762">
        <v>84668</v>
      </c>
      <c r="B762" t="s">
        <v>8263</v>
      </c>
      <c r="C762" t="s">
        <v>8262</v>
      </c>
      <c r="F762" t="s">
        <v>16</v>
      </c>
      <c r="G762" t="s">
        <v>20</v>
      </c>
      <c r="J762" t="s">
        <v>28</v>
      </c>
    </row>
    <row r="763" spans="1:13" x14ac:dyDescent="0.3">
      <c r="A763">
        <v>221895</v>
      </c>
      <c r="B763" t="s">
        <v>1363</v>
      </c>
      <c r="C763" t="s">
        <v>1364</v>
      </c>
      <c r="F763" t="s">
        <v>16</v>
      </c>
      <c r="G763" t="s">
        <v>20</v>
      </c>
      <c r="J763" t="s">
        <v>28</v>
      </c>
    </row>
    <row r="764" spans="1:13" x14ac:dyDescent="0.3">
      <c r="A764">
        <v>6097</v>
      </c>
      <c r="B764" t="s">
        <v>8253</v>
      </c>
      <c r="C764" t="s">
        <v>8252</v>
      </c>
      <c r="F764" t="s">
        <v>16</v>
      </c>
      <c r="G764" t="s">
        <v>20</v>
      </c>
      <c r="K764" t="s">
        <v>26</v>
      </c>
      <c r="L764" t="s">
        <v>30</v>
      </c>
      <c r="M764" t="s">
        <v>9605</v>
      </c>
    </row>
    <row r="765" spans="1:13" x14ac:dyDescent="0.3">
      <c r="A765">
        <v>818</v>
      </c>
      <c r="B765" t="s">
        <v>1351</v>
      </c>
      <c r="C765" t="s">
        <v>1352</v>
      </c>
      <c r="F765" t="s">
        <v>16</v>
      </c>
      <c r="G765" t="s">
        <v>20</v>
      </c>
      <c r="K765" t="s">
        <v>26</v>
      </c>
      <c r="L765" t="s">
        <v>30</v>
      </c>
    </row>
    <row r="766" spans="1:13" x14ac:dyDescent="0.3">
      <c r="A766">
        <v>1025</v>
      </c>
      <c r="B766" t="s">
        <v>1355</v>
      </c>
      <c r="C766" t="s">
        <v>1356</v>
      </c>
      <c r="F766" t="s">
        <v>16</v>
      </c>
      <c r="G766" t="s">
        <v>20</v>
      </c>
      <c r="K766" t="s">
        <v>26</v>
      </c>
    </row>
    <row r="767" spans="1:13" x14ac:dyDescent="0.3">
      <c r="A767">
        <v>6337</v>
      </c>
      <c r="B767" t="s">
        <v>1357</v>
      </c>
      <c r="C767" t="s">
        <v>1358</v>
      </c>
      <c r="F767" t="s">
        <v>16</v>
      </c>
      <c r="G767" t="s">
        <v>20</v>
      </c>
      <c r="K767" t="s">
        <v>26</v>
      </c>
    </row>
    <row r="768" spans="1:13" x14ac:dyDescent="0.3">
      <c r="A768">
        <v>6000</v>
      </c>
      <c r="B768" t="s">
        <v>8247</v>
      </c>
      <c r="C768" t="s">
        <v>8246</v>
      </c>
      <c r="F768" t="s">
        <v>16</v>
      </c>
      <c r="G768" t="s">
        <v>20</v>
      </c>
      <c r="L768" t="s">
        <v>30</v>
      </c>
    </row>
    <row r="769" spans="1:13" x14ac:dyDescent="0.3">
      <c r="A769">
        <v>6820</v>
      </c>
      <c r="B769" t="s">
        <v>1369</v>
      </c>
      <c r="C769" t="s">
        <v>1370</v>
      </c>
      <c r="F769" t="s">
        <v>16</v>
      </c>
      <c r="G769" t="s">
        <v>20</v>
      </c>
      <c r="L769" t="s">
        <v>30</v>
      </c>
    </row>
    <row r="770" spans="1:13" x14ac:dyDescent="0.3">
      <c r="A770">
        <v>84265</v>
      </c>
      <c r="B770" t="s">
        <v>1375</v>
      </c>
      <c r="C770" t="s">
        <v>1376</v>
      </c>
      <c r="F770" t="s">
        <v>16</v>
      </c>
      <c r="G770" t="s">
        <v>20</v>
      </c>
      <c r="L770" t="s">
        <v>30</v>
      </c>
    </row>
    <row r="771" spans="1:13" x14ac:dyDescent="0.3">
      <c r="A771">
        <v>340348</v>
      </c>
      <c r="B771" t="s">
        <v>1377</v>
      </c>
      <c r="C771" t="s">
        <v>1378</v>
      </c>
      <c r="F771" t="s">
        <v>16</v>
      </c>
      <c r="G771" t="s">
        <v>20</v>
      </c>
      <c r="L771" t="s">
        <v>30</v>
      </c>
    </row>
    <row r="772" spans="1:13" x14ac:dyDescent="0.3">
      <c r="A772">
        <v>170689</v>
      </c>
      <c r="B772" t="s">
        <v>1395</v>
      </c>
      <c r="C772" t="s">
        <v>1396</v>
      </c>
      <c r="F772" t="s">
        <v>16</v>
      </c>
      <c r="G772" t="s">
        <v>20</v>
      </c>
      <c r="M772" t="s">
        <v>9605</v>
      </c>
    </row>
    <row r="773" spans="1:13" x14ac:dyDescent="0.3">
      <c r="A773">
        <v>2224</v>
      </c>
      <c r="B773" t="s">
        <v>1397</v>
      </c>
      <c r="C773" t="s">
        <v>1398</v>
      </c>
      <c r="F773" t="s">
        <v>16</v>
      </c>
      <c r="G773" t="s">
        <v>20</v>
      </c>
      <c r="M773" t="s">
        <v>9605</v>
      </c>
    </row>
    <row r="774" spans="1:13" x14ac:dyDescent="0.3">
      <c r="A774">
        <v>226</v>
      </c>
      <c r="B774" t="s">
        <v>1381</v>
      </c>
      <c r="C774" t="s">
        <v>1382</v>
      </c>
      <c r="F774" t="s">
        <v>16</v>
      </c>
      <c r="G774" t="s">
        <v>20</v>
      </c>
    </row>
    <row r="775" spans="1:13" x14ac:dyDescent="0.3">
      <c r="A775">
        <v>29903</v>
      </c>
      <c r="B775" t="s">
        <v>1383</v>
      </c>
      <c r="C775" t="s">
        <v>1384</v>
      </c>
      <c r="F775" t="s">
        <v>16</v>
      </c>
      <c r="G775" t="s">
        <v>20</v>
      </c>
    </row>
    <row r="776" spans="1:13" x14ac:dyDescent="0.3">
      <c r="A776">
        <v>53834</v>
      </c>
      <c r="B776" t="s">
        <v>1385</v>
      </c>
      <c r="C776" t="s">
        <v>1386</v>
      </c>
      <c r="F776" t="s">
        <v>16</v>
      </c>
      <c r="G776" t="s">
        <v>20</v>
      </c>
    </row>
    <row r="777" spans="1:13" x14ac:dyDescent="0.3">
      <c r="A777">
        <v>27092</v>
      </c>
      <c r="B777" t="s">
        <v>1389</v>
      </c>
      <c r="C777" t="s">
        <v>1390</v>
      </c>
      <c r="F777" t="s">
        <v>16</v>
      </c>
      <c r="G777" t="s">
        <v>20</v>
      </c>
    </row>
    <row r="778" spans="1:13" x14ac:dyDescent="0.3">
      <c r="A778">
        <v>4324</v>
      </c>
      <c r="B778" t="s">
        <v>1391</v>
      </c>
      <c r="C778" t="s">
        <v>1392</v>
      </c>
      <c r="F778" t="s">
        <v>16</v>
      </c>
      <c r="G778" t="s">
        <v>20</v>
      </c>
    </row>
    <row r="779" spans="1:13" x14ac:dyDescent="0.3">
      <c r="A779">
        <v>2582</v>
      </c>
      <c r="B779" t="s">
        <v>8241</v>
      </c>
      <c r="C779" t="s">
        <v>8240</v>
      </c>
      <c r="F779" t="s">
        <v>16</v>
      </c>
      <c r="G779" t="s">
        <v>20</v>
      </c>
    </row>
    <row r="780" spans="1:13" x14ac:dyDescent="0.3">
      <c r="A780">
        <v>5498</v>
      </c>
      <c r="B780" t="s">
        <v>8239</v>
      </c>
      <c r="C780" t="s">
        <v>8238</v>
      </c>
      <c r="F780" t="s">
        <v>16</v>
      </c>
      <c r="G780" t="s">
        <v>20</v>
      </c>
    </row>
    <row r="781" spans="1:13" x14ac:dyDescent="0.3">
      <c r="A781">
        <v>64772</v>
      </c>
      <c r="B781" t="s">
        <v>1401</v>
      </c>
      <c r="C781" t="s">
        <v>1402</v>
      </c>
      <c r="F781" t="s">
        <v>16</v>
      </c>
      <c r="G781" t="s">
        <v>20</v>
      </c>
    </row>
    <row r="782" spans="1:13" x14ac:dyDescent="0.3">
      <c r="A782">
        <v>80320</v>
      </c>
      <c r="B782" t="s">
        <v>8229</v>
      </c>
      <c r="C782" t="s">
        <v>8228</v>
      </c>
      <c r="F782" t="s">
        <v>16</v>
      </c>
      <c r="G782" t="s">
        <v>20</v>
      </c>
    </row>
    <row r="783" spans="1:13" x14ac:dyDescent="0.3">
      <c r="A783">
        <v>10712</v>
      </c>
      <c r="B783" t="s">
        <v>1393</v>
      </c>
      <c r="C783" t="s">
        <v>1394</v>
      </c>
      <c r="F783" t="s">
        <v>16</v>
      </c>
      <c r="G783" t="s">
        <v>20</v>
      </c>
    </row>
    <row r="784" spans="1:13" x14ac:dyDescent="0.3">
      <c r="A784">
        <v>79147</v>
      </c>
      <c r="B784" t="s">
        <v>1407</v>
      </c>
      <c r="C784" t="s">
        <v>1408</v>
      </c>
      <c r="F784" t="s">
        <v>16</v>
      </c>
      <c r="G784" t="s">
        <v>20</v>
      </c>
    </row>
    <row r="785" spans="1:13" x14ac:dyDescent="0.3">
      <c r="A785">
        <v>84230</v>
      </c>
      <c r="B785" t="s">
        <v>1405</v>
      </c>
      <c r="C785" t="s">
        <v>1406</v>
      </c>
      <c r="F785" t="s">
        <v>16</v>
      </c>
      <c r="G785" t="s">
        <v>20</v>
      </c>
    </row>
    <row r="786" spans="1:13" x14ac:dyDescent="0.3">
      <c r="A786">
        <v>139728</v>
      </c>
      <c r="B786" t="s">
        <v>1411</v>
      </c>
      <c r="C786" t="s">
        <v>1412</v>
      </c>
      <c r="F786" t="s">
        <v>16</v>
      </c>
      <c r="G786" t="s">
        <v>20</v>
      </c>
    </row>
    <row r="787" spans="1:13" x14ac:dyDescent="0.3">
      <c r="A787">
        <v>639</v>
      </c>
      <c r="B787" t="s">
        <v>8169</v>
      </c>
      <c r="C787" t="s">
        <v>8168</v>
      </c>
      <c r="F787" t="s">
        <v>16</v>
      </c>
      <c r="H787" t="s">
        <v>24</v>
      </c>
      <c r="I787" t="s">
        <v>22</v>
      </c>
      <c r="J787" t="s">
        <v>28</v>
      </c>
      <c r="K787" t="s">
        <v>26</v>
      </c>
    </row>
    <row r="788" spans="1:13" x14ac:dyDescent="0.3">
      <c r="A788">
        <v>8554</v>
      </c>
      <c r="B788" t="s">
        <v>1425</v>
      </c>
      <c r="C788" t="s">
        <v>1426</v>
      </c>
      <c r="F788" t="s">
        <v>16</v>
      </c>
      <c r="H788" t="s">
        <v>24</v>
      </c>
      <c r="I788" t="s">
        <v>22</v>
      </c>
      <c r="J788" t="s">
        <v>28</v>
      </c>
    </row>
    <row r="789" spans="1:13" x14ac:dyDescent="0.3">
      <c r="A789">
        <v>151835</v>
      </c>
      <c r="B789" t="s">
        <v>1427</v>
      </c>
      <c r="C789" t="s">
        <v>1428</v>
      </c>
      <c r="F789" t="s">
        <v>16</v>
      </c>
      <c r="H789" t="s">
        <v>24</v>
      </c>
      <c r="I789" t="s">
        <v>22</v>
      </c>
      <c r="J789" t="s">
        <v>28</v>
      </c>
    </row>
    <row r="790" spans="1:13" x14ac:dyDescent="0.3">
      <c r="A790">
        <v>8857</v>
      </c>
      <c r="B790" t="s">
        <v>8159</v>
      </c>
      <c r="C790" t="s">
        <v>8158</v>
      </c>
      <c r="F790" t="s">
        <v>16</v>
      </c>
      <c r="H790" t="s">
        <v>24</v>
      </c>
      <c r="I790" t="s">
        <v>22</v>
      </c>
      <c r="L790" t="s">
        <v>30</v>
      </c>
    </row>
    <row r="791" spans="1:13" x14ac:dyDescent="0.3">
      <c r="A791">
        <v>51617</v>
      </c>
      <c r="B791" t="s">
        <v>1469</v>
      </c>
      <c r="C791" t="s">
        <v>1470</v>
      </c>
      <c r="F791" t="s">
        <v>16</v>
      </c>
      <c r="H791" t="s">
        <v>24</v>
      </c>
      <c r="J791" t="s">
        <v>28</v>
      </c>
      <c r="K791" t="s">
        <v>26</v>
      </c>
      <c r="L791" t="s">
        <v>30</v>
      </c>
    </row>
    <row r="792" spans="1:13" x14ac:dyDescent="0.3">
      <c r="A792">
        <v>51422</v>
      </c>
      <c r="B792" t="s">
        <v>1473</v>
      </c>
      <c r="C792" t="s">
        <v>1474</v>
      </c>
      <c r="F792" t="s">
        <v>16</v>
      </c>
      <c r="H792" t="s">
        <v>24</v>
      </c>
      <c r="J792" t="s">
        <v>28</v>
      </c>
      <c r="K792" t="s">
        <v>26</v>
      </c>
    </row>
    <row r="793" spans="1:13" x14ac:dyDescent="0.3">
      <c r="A793">
        <v>2182</v>
      </c>
      <c r="B793" t="s">
        <v>1477</v>
      </c>
      <c r="C793" t="s">
        <v>1478</v>
      </c>
      <c r="F793" t="s">
        <v>16</v>
      </c>
      <c r="H793" t="s">
        <v>24</v>
      </c>
      <c r="J793" t="s">
        <v>28</v>
      </c>
      <c r="L793" t="s">
        <v>30</v>
      </c>
    </row>
    <row r="794" spans="1:13" x14ac:dyDescent="0.3">
      <c r="A794">
        <v>4885</v>
      </c>
      <c r="B794" t="s">
        <v>8163</v>
      </c>
      <c r="C794" t="s">
        <v>8162</v>
      </c>
      <c r="F794" t="s">
        <v>16</v>
      </c>
      <c r="H794" t="s">
        <v>24</v>
      </c>
      <c r="J794" t="s">
        <v>28</v>
      </c>
      <c r="M794" t="s">
        <v>9605</v>
      </c>
    </row>
    <row r="795" spans="1:13" x14ac:dyDescent="0.3">
      <c r="A795">
        <v>2114</v>
      </c>
      <c r="B795" t="s">
        <v>8151</v>
      </c>
      <c r="C795" t="s">
        <v>8150</v>
      </c>
      <c r="F795" t="s">
        <v>16</v>
      </c>
      <c r="H795" t="s">
        <v>24</v>
      </c>
      <c r="K795" t="s">
        <v>26</v>
      </c>
    </row>
    <row r="796" spans="1:13" x14ac:dyDescent="0.3">
      <c r="A796">
        <v>10991</v>
      </c>
      <c r="B796" t="s">
        <v>8145</v>
      </c>
      <c r="C796" t="s">
        <v>8144</v>
      </c>
      <c r="F796" t="s">
        <v>16</v>
      </c>
      <c r="H796" t="s">
        <v>24</v>
      </c>
      <c r="L796" t="s">
        <v>30</v>
      </c>
    </row>
    <row r="797" spans="1:13" x14ac:dyDescent="0.3">
      <c r="A797">
        <v>257068</v>
      </c>
      <c r="B797" t="s">
        <v>1485</v>
      </c>
      <c r="C797" t="s">
        <v>1486</v>
      </c>
      <c r="F797" t="s">
        <v>16</v>
      </c>
      <c r="H797" t="s">
        <v>24</v>
      </c>
      <c r="M797" t="s">
        <v>9605</v>
      </c>
    </row>
    <row r="798" spans="1:13" x14ac:dyDescent="0.3">
      <c r="A798">
        <v>151126</v>
      </c>
      <c r="B798" t="s">
        <v>8139</v>
      </c>
      <c r="C798" t="s">
        <v>8138</v>
      </c>
      <c r="F798" t="s">
        <v>16</v>
      </c>
      <c r="H798" t="s">
        <v>24</v>
      </c>
      <c r="M798" t="s">
        <v>9605</v>
      </c>
    </row>
    <row r="799" spans="1:13" x14ac:dyDescent="0.3">
      <c r="A799">
        <v>3918</v>
      </c>
      <c r="B799" t="s">
        <v>8135</v>
      </c>
      <c r="C799" t="s">
        <v>8134</v>
      </c>
      <c r="F799" t="s">
        <v>16</v>
      </c>
      <c r="H799" t="s">
        <v>24</v>
      </c>
    </row>
    <row r="800" spans="1:13" x14ac:dyDescent="0.3">
      <c r="A800">
        <v>163486</v>
      </c>
      <c r="B800" t="s">
        <v>8133</v>
      </c>
      <c r="C800" t="s">
        <v>8132</v>
      </c>
      <c r="F800" t="s">
        <v>16</v>
      </c>
      <c r="H800" t="s">
        <v>24</v>
      </c>
    </row>
    <row r="801" spans="1:13" x14ac:dyDescent="0.3">
      <c r="A801">
        <v>407738</v>
      </c>
      <c r="B801" t="s">
        <v>8113</v>
      </c>
      <c r="C801" t="s">
        <v>8112</v>
      </c>
      <c r="F801" t="s">
        <v>16</v>
      </c>
      <c r="I801" t="s">
        <v>22</v>
      </c>
      <c r="J801" t="s">
        <v>28</v>
      </c>
      <c r="K801" t="s">
        <v>26</v>
      </c>
    </row>
    <row r="802" spans="1:13" x14ac:dyDescent="0.3">
      <c r="A802">
        <v>3659</v>
      </c>
      <c r="B802" t="s">
        <v>1441</v>
      </c>
      <c r="C802" t="s">
        <v>1442</v>
      </c>
      <c r="F802" t="s">
        <v>16</v>
      </c>
      <c r="I802" t="s">
        <v>22</v>
      </c>
      <c r="J802" t="s">
        <v>28</v>
      </c>
    </row>
    <row r="803" spans="1:13" x14ac:dyDescent="0.3">
      <c r="A803">
        <v>90134</v>
      </c>
      <c r="B803" t="s">
        <v>8075</v>
      </c>
      <c r="C803" t="s">
        <v>8074</v>
      </c>
      <c r="F803" t="s">
        <v>16</v>
      </c>
      <c r="I803" t="s">
        <v>22</v>
      </c>
      <c r="K803" t="s">
        <v>26</v>
      </c>
    </row>
    <row r="804" spans="1:13" x14ac:dyDescent="0.3">
      <c r="A804">
        <v>54414</v>
      </c>
      <c r="B804" t="s">
        <v>1437</v>
      </c>
      <c r="C804" t="s">
        <v>1438</v>
      </c>
      <c r="F804" t="s">
        <v>16</v>
      </c>
      <c r="I804" t="s">
        <v>22</v>
      </c>
      <c r="K804" t="s">
        <v>26</v>
      </c>
    </row>
    <row r="805" spans="1:13" x14ac:dyDescent="0.3">
      <c r="A805">
        <v>7277</v>
      </c>
      <c r="B805" t="s">
        <v>8073</v>
      </c>
      <c r="C805" t="s">
        <v>8072</v>
      </c>
      <c r="F805" t="s">
        <v>16</v>
      </c>
      <c r="I805" t="s">
        <v>22</v>
      </c>
      <c r="L805" t="s">
        <v>30</v>
      </c>
    </row>
    <row r="806" spans="1:13" x14ac:dyDescent="0.3">
      <c r="A806">
        <v>3782</v>
      </c>
      <c r="B806" t="s">
        <v>1443</v>
      </c>
      <c r="C806" t="s">
        <v>1444</v>
      </c>
      <c r="F806" t="s">
        <v>16</v>
      </c>
      <c r="I806" t="s">
        <v>22</v>
      </c>
      <c r="L806" t="s">
        <v>30</v>
      </c>
    </row>
    <row r="807" spans="1:13" x14ac:dyDescent="0.3">
      <c r="A807">
        <v>6422</v>
      </c>
      <c r="B807" t="s">
        <v>1459</v>
      </c>
      <c r="C807" t="s">
        <v>1460</v>
      </c>
      <c r="F807" t="s">
        <v>16</v>
      </c>
      <c r="I807" t="s">
        <v>22</v>
      </c>
      <c r="M807" t="s">
        <v>9605</v>
      </c>
    </row>
    <row r="808" spans="1:13" x14ac:dyDescent="0.3">
      <c r="A808">
        <v>5935</v>
      </c>
      <c r="B808" t="s">
        <v>1447</v>
      </c>
      <c r="C808" t="s">
        <v>1448</v>
      </c>
      <c r="F808" t="s">
        <v>16</v>
      </c>
      <c r="I808" t="s">
        <v>22</v>
      </c>
    </row>
    <row r="809" spans="1:13" x14ac:dyDescent="0.3">
      <c r="A809">
        <v>2039</v>
      </c>
      <c r="B809" t="s">
        <v>1445</v>
      </c>
      <c r="C809" t="s">
        <v>1446</v>
      </c>
      <c r="F809" t="s">
        <v>16</v>
      </c>
      <c r="I809" t="s">
        <v>22</v>
      </c>
    </row>
    <row r="810" spans="1:13" x14ac:dyDescent="0.3">
      <c r="A810">
        <v>5355</v>
      </c>
      <c r="B810" t="s">
        <v>8125</v>
      </c>
      <c r="C810" t="s">
        <v>8124</v>
      </c>
      <c r="F810" t="s">
        <v>16</v>
      </c>
      <c r="I810" t="s">
        <v>22</v>
      </c>
    </row>
    <row r="811" spans="1:13" x14ac:dyDescent="0.3">
      <c r="A811">
        <v>5034</v>
      </c>
      <c r="B811" t="s">
        <v>1451</v>
      </c>
      <c r="C811" t="s">
        <v>1452</v>
      </c>
      <c r="F811" t="s">
        <v>16</v>
      </c>
      <c r="I811" t="s">
        <v>22</v>
      </c>
    </row>
    <row r="812" spans="1:13" x14ac:dyDescent="0.3">
      <c r="A812">
        <v>170463</v>
      </c>
      <c r="B812" t="s">
        <v>1457</v>
      </c>
      <c r="C812" t="s">
        <v>1458</v>
      </c>
      <c r="F812" t="s">
        <v>16</v>
      </c>
      <c r="I812" t="s">
        <v>22</v>
      </c>
    </row>
    <row r="813" spans="1:13" x14ac:dyDescent="0.3">
      <c r="A813">
        <v>4856</v>
      </c>
      <c r="B813" t="s">
        <v>1463</v>
      </c>
      <c r="C813" t="s">
        <v>1464</v>
      </c>
      <c r="F813" t="s">
        <v>16</v>
      </c>
      <c r="I813" t="s">
        <v>22</v>
      </c>
    </row>
    <row r="814" spans="1:13" x14ac:dyDescent="0.3">
      <c r="A814">
        <v>1839</v>
      </c>
      <c r="B814" t="s">
        <v>1455</v>
      </c>
      <c r="C814" t="s">
        <v>1456</v>
      </c>
      <c r="F814" t="s">
        <v>16</v>
      </c>
      <c r="I814" t="s">
        <v>22</v>
      </c>
    </row>
    <row r="815" spans="1:13" x14ac:dyDescent="0.3">
      <c r="A815">
        <v>257194</v>
      </c>
      <c r="B815" t="s">
        <v>1453</v>
      </c>
      <c r="C815" t="s">
        <v>1454</v>
      </c>
      <c r="F815" t="s">
        <v>16</v>
      </c>
      <c r="I815" t="s">
        <v>22</v>
      </c>
    </row>
    <row r="816" spans="1:13" x14ac:dyDescent="0.3">
      <c r="A816">
        <v>2876</v>
      </c>
      <c r="B816" t="s">
        <v>8107</v>
      </c>
      <c r="C816" t="s">
        <v>8106</v>
      </c>
      <c r="F816" t="s">
        <v>16</v>
      </c>
      <c r="J816" t="s">
        <v>28</v>
      </c>
      <c r="K816" t="s">
        <v>26</v>
      </c>
      <c r="L816" t="s">
        <v>30</v>
      </c>
    </row>
    <row r="817" spans="1:13" x14ac:dyDescent="0.3">
      <c r="A817">
        <v>1950</v>
      </c>
      <c r="B817" t="s">
        <v>8103</v>
      </c>
      <c r="C817" t="s">
        <v>8102</v>
      </c>
      <c r="F817" t="s">
        <v>16</v>
      </c>
      <c r="J817" t="s">
        <v>28</v>
      </c>
      <c r="K817" t="s">
        <v>26</v>
      </c>
    </row>
    <row r="818" spans="1:13" x14ac:dyDescent="0.3">
      <c r="A818">
        <v>57118</v>
      </c>
      <c r="B818" t="s">
        <v>1529</v>
      </c>
      <c r="C818" t="s">
        <v>1530</v>
      </c>
      <c r="F818" t="s">
        <v>16</v>
      </c>
      <c r="J818" t="s">
        <v>28</v>
      </c>
    </row>
    <row r="819" spans="1:13" x14ac:dyDescent="0.3">
      <c r="A819">
        <v>55857</v>
      </c>
      <c r="B819" t="s">
        <v>1535</v>
      </c>
      <c r="C819" t="s">
        <v>1536</v>
      </c>
      <c r="F819" t="s">
        <v>16</v>
      </c>
      <c r="J819" t="s">
        <v>28</v>
      </c>
    </row>
    <row r="820" spans="1:13" x14ac:dyDescent="0.3">
      <c r="A820">
        <v>116984</v>
      </c>
      <c r="B820" t="s">
        <v>1539</v>
      </c>
      <c r="C820" t="s">
        <v>1540</v>
      </c>
      <c r="F820" t="s">
        <v>16</v>
      </c>
      <c r="J820" t="s">
        <v>28</v>
      </c>
    </row>
    <row r="821" spans="1:13" x14ac:dyDescent="0.3">
      <c r="A821">
        <v>9397</v>
      </c>
      <c r="B821" t="s">
        <v>1543</v>
      </c>
      <c r="C821" t="s">
        <v>1544</v>
      </c>
      <c r="F821" t="s">
        <v>16</v>
      </c>
      <c r="J821" t="s">
        <v>28</v>
      </c>
    </row>
    <row r="822" spans="1:13" x14ac:dyDescent="0.3">
      <c r="A822">
        <v>81553</v>
      </c>
      <c r="B822" t="s">
        <v>8089</v>
      </c>
      <c r="C822" t="s">
        <v>8088</v>
      </c>
      <c r="F822" t="s">
        <v>16</v>
      </c>
      <c r="J822" t="s">
        <v>28</v>
      </c>
    </row>
    <row r="823" spans="1:13" x14ac:dyDescent="0.3">
      <c r="A823">
        <v>148</v>
      </c>
      <c r="B823" t="s">
        <v>8087</v>
      </c>
      <c r="C823" t="s">
        <v>8086</v>
      </c>
      <c r="F823" t="s">
        <v>16</v>
      </c>
      <c r="J823" t="s">
        <v>28</v>
      </c>
    </row>
    <row r="824" spans="1:13" x14ac:dyDescent="0.3">
      <c r="A824">
        <v>57522</v>
      </c>
      <c r="B824" t="s">
        <v>1537</v>
      </c>
      <c r="C824" t="s">
        <v>1538</v>
      </c>
      <c r="F824" t="s">
        <v>16</v>
      </c>
      <c r="J824" t="s">
        <v>28</v>
      </c>
    </row>
    <row r="825" spans="1:13" x14ac:dyDescent="0.3">
      <c r="A825">
        <v>5905</v>
      </c>
      <c r="B825" t="s">
        <v>1549</v>
      </c>
      <c r="C825" t="s">
        <v>1550</v>
      </c>
      <c r="F825" t="s">
        <v>16</v>
      </c>
      <c r="J825" t="s">
        <v>28</v>
      </c>
    </row>
    <row r="826" spans="1:13" x14ac:dyDescent="0.3">
      <c r="A826">
        <v>26297</v>
      </c>
      <c r="B826" t="s">
        <v>8079</v>
      </c>
      <c r="C826" t="s">
        <v>8078</v>
      </c>
      <c r="F826" t="s">
        <v>16</v>
      </c>
      <c r="J826" t="s">
        <v>28</v>
      </c>
    </row>
    <row r="827" spans="1:13" x14ac:dyDescent="0.3">
      <c r="A827">
        <v>753</v>
      </c>
      <c r="B827" t="s">
        <v>1503</v>
      </c>
      <c r="C827" t="s">
        <v>1504</v>
      </c>
      <c r="F827" t="s">
        <v>16</v>
      </c>
      <c r="K827" t="s">
        <v>26</v>
      </c>
      <c r="L827" t="s">
        <v>30</v>
      </c>
    </row>
    <row r="828" spans="1:13" x14ac:dyDescent="0.3">
      <c r="A828">
        <v>11034</v>
      </c>
      <c r="B828" t="s">
        <v>1507</v>
      </c>
      <c r="C828" t="s">
        <v>1508</v>
      </c>
      <c r="F828" t="s">
        <v>16</v>
      </c>
      <c r="K828" t="s">
        <v>26</v>
      </c>
      <c r="M828" t="s">
        <v>9605</v>
      </c>
    </row>
    <row r="829" spans="1:13" x14ac:dyDescent="0.3">
      <c r="A829">
        <v>4591</v>
      </c>
      <c r="B829" t="s">
        <v>1515</v>
      </c>
      <c r="C829" t="s">
        <v>1516</v>
      </c>
      <c r="F829" t="s">
        <v>16</v>
      </c>
      <c r="K829" t="s">
        <v>26</v>
      </c>
    </row>
    <row r="830" spans="1:13" x14ac:dyDescent="0.3">
      <c r="A830">
        <v>25897</v>
      </c>
      <c r="B830" t="s">
        <v>8065</v>
      </c>
      <c r="C830" t="s">
        <v>8064</v>
      </c>
      <c r="F830" t="s">
        <v>16</v>
      </c>
      <c r="K830" t="s">
        <v>26</v>
      </c>
    </row>
    <row r="831" spans="1:13" x14ac:dyDescent="0.3">
      <c r="A831">
        <v>4005</v>
      </c>
      <c r="B831" t="s">
        <v>1519</v>
      </c>
      <c r="C831" t="s">
        <v>1520</v>
      </c>
      <c r="F831" t="s">
        <v>16</v>
      </c>
      <c r="K831" t="s">
        <v>26</v>
      </c>
    </row>
    <row r="832" spans="1:13" x14ac:dyDescent="0.3">
      <c r="A832">
        <v>29803</v>
      </c>
      <c r="B832" t="s">
        <v>1517</v>
      </c>
      <c r="C832" t="s">
        <v>1518</v>
      </c>
      <c r="F832" t="s">
        <v>16</v>
      </c>
      <c r="K832" t="s">
        <v>26</v>
      </c>
    </row>
    <row r="833" spans="1:13" x14ac:dyDescent="0.3">
      <c r="A833">
        <v>1384</v>
      </c>
      <c r="B833" t="s">
        <v>1521</v>
      </c>
      <c r="C833" t="s">
        <v>1522</v>
      </c>
      <c r="F833" t="s">
        <v>16</v>
      </c>
      <c r="K833" t="s">
        <v>26</v>
      </c>
    </row>
    <row r="834" spans="1:13" x14ac:dyDescent="0.3">
      <c r="A834">
        <v>4023</v>
      </c>
      <c r="B834" t="s">
        <v>8057</v>
      </c>
      <c r="C834" t="s">
        <v>8056</v>
      </c>
      <c r="F834" t="s">
        <v>16</v>
      </c>
      <c r="K834" t="s">
        <v>26</v>
      </c>
    </row>
    <row r="835" spans="1:13" x14ac:dyDescent="0.3">
      <c r="A835">
        <v>9334</v>
      </c>
      <c r="B835" t="s">
        <v>1523</v>
      </c>
      <c r="C835" t="s">
        <v>1524</v>
      </c>
      <c r="F835" t="s">
        <v>16</v>
      </c>
      <c r="K835" t="s">
        <v>26</v>
      </c>
    </row>
    <row r="836" spans="1:13" x14ac:dyDescent="0.3">
      <c r="A836">
        <v>53942</v>
      </c>
      <c r="B836" t="s">
        <v>8053</v>
      </c>
      <c r="C836" t="s">
        <v>8052</v>
      </c>
      <c r="F836" t="s">
        <v>16</v>
      </c>
      <c r="K836" t="s">
        <v>26</v>
      </c>
    </row>
    <row r="837" spans="1:13" x14ac:dyDescent="0.3">
      <c r="A837">
        <v>90668</v>
      </c>
      <c r="B837" t="s">
        <v>1555</v>
      </c>
      <c r="C837" t="s">
        <v>1556</v>
      </c>
      <c r="F837" t="s">
        <v>16</v>
      </c>
      <c r="L837" t="s">
        <v>30</v>
      </c>
    </row>
    <row r="838" spans="1:13" x14ac:dyDescent="0.3">
      <c r="A838">
        <v>1821</v>
      </c>
      <c r="B838" t="s">
        <v>1561</v>
      </c>
      <c r="C838" t="s">
        <v>1562</v>
      </c>
      <c r="F838" t="s">
        <v>16</v>
      </c>
      <c r="L838" t="s">
        <v>30</v>
      </c>
    </row>
    <row r="839" spans="1:13" x14ac:dyDescent="0.3">
      <c r="A839">
        <v>84958</v>
      </c>
      <c r="B839" t="s">
        <v>8049</v>
      </c>
      <c r="C839" t="s">
        <v>8048</v>
      </c>
      <c r="F839" t="s">
        <v>16</v>
      </c>
      <c r="L839" t="s">
        <v>30</v>
      </c>
    </row>
    <row r="840" spans="1:13" x14ac:dyDescent="0.3">
      <c r="A840">
        <v>7477</v>
      </c>
      <c r="B840" t="s">
        <v>8047</v>
      </c>
      <c r="C840" t="s">
        <v>8046</v>
      </c>
      <c r="F840" t="s">
        <v>16</v>
      </c>
      <c r="L840" t="s">
        <v>30</v>
      </c>
    </row>
    <row r="841" spans="1:13" x14ac:dyDescent="0.3">
      <c r="A841">
        <v>11095</v>
      </c>
      <c r="B841" t="s">
        <v>1563</v>
      </c>
      <c r="C841" t="s">
        <v>1564</v>
      </c>
      <c r="F841" t="s">
        <v>16</v>
      </c>
      <c r="L841" t="s">
        <v>30</v>
      </c>
    </row>
    <row r="842" spans="1:13" x14ac:dyDescent="0.3">
      <c r="A842">
        <v>10169</v>
      </c>
      <c r="B842" t="s">
        <v>8041</v>
      </c>
      <c r="C842" t="s">
        <v>8040</v>
      </c>
      <c r="F842" t="s">
        <v>16</v>
      </c>
      <c r="L842" t="s">
        <v>30</v>
      </c>
    </row>
    <row r="843" spans="1:13" x14ac:dyDescent="0.3">
      <c r="A843">
        <v>7480</v>
      </c>
      <c r="B843" t="s">
        <v>1573</v>
      </c>
      <c r="C843" t="s">
        <v>1574</v>
      </c>
      <c r="F843" t="s">
        <v>16</v>
      </c>
      <c r="L843" t="s">
        <v>30</v>
      </c>
    </row>
    <row r="844" spans="1:13" x14ac:dyDescent="0.3">
      <c r="A844">
        <v>25837</v>
      </c>
      <c r="B844" t="s">
        <v>1575</v>
      </c>
      <c r="C844" t="s">
        <v>1576</v>
      </c>
      <c r="F844" t="s">
        <v>16</v>
      </c>
      <c r="L844" t="s">
        <v>30</v>
      </c>
    </row>
    <row r="845" spans="1:13" x14ac:dyDescent="0.3">
      <c r="A845">
        <v>2081</v>
      </c>
      <c r="B845" t="s">
        <v>1577</v>
      </c>
      <c r="C845" t="s">
        <v>1578</v>
      </c>
      <c r="F845" t="s">
        <v>16</v>
      </c>
      <c r="L845" t="s">
        <v>30</v>
      </c>
    </row>
    <row r="846" spans="1:13" x14ac:dyDescent="0.3">
      <c r="A846">
        <v>80233</v>
      </c>
      <c r="B846" t="s">
        <v>1579</v>
      </c>
      <c r="C846" t="s">
        <v>1580</v>
      </c>
      <c r="F846" t="s">
        <v>16</v>
      </c>
      <c r="L846" t="s">
        <v>30</v>
      </c>
    </row>
    <row r="847" spans="1:13" x14ac:dyDescent="0.3">
      <c r="A847">
        <v>5590</v>
      </c>
      <c r="B847" t="s">
        <v>8023</v>
      </c>
      <c r="C847" t="s">
        <v>8022</v>
      </c>
      <c r="F847" t="s">
        <v>16</v>
      </c>
      <c r="M847" t="s">
        <v>9605</v>
      </c>
    </row>
    <row r="848" spans="1:13" x14ac:dyDescent="0.3">
      <c r="A848">
        <v>4824</v>
      </c>
      <c r="B848" t="s">
        <v>1639</v>
      </c>
      <c r="C848" t="s">
        <v>1640</v>
      </c>
      <c r="F848" t="s">
        <v>16</v>
      </c>
      <c r="M848" t="s">
        <v>9605</v>
      </c>
    </row>
    <row r="849" spans="1:13" x14ac:dyDescent="0.3">
      <c r="A849">
        <v>25801</v>
      </c>
      <c r="B849" t="s">
        <v>8021</v>
      </c>
      <c r="C849" t="s">
        <v>8020</v>
      </c>
      <c r="F849" t="s">
        <v>16</v>
      </c>
      <c r="M849" t="s">
        <v>9605</v>
      </c>
    </row>
    <row r="850" spans="1:13" x14ac:dyDescent="0.3">
      <c r="A850">
        <v>2074</v>
      </c>
      <c r="B850" t="s">
        <v>1633</v>
      </c>
      <c r="C850" t="s">
        <v>1634</v>
      </c>
      <c r="F850" t="s">
        <v>16</v>
      </c>
    </row>
    <row r="851" spans="1:13" x14ac:dyDescent="0.3">
      <c r="A851">
        <v>2170</v>
      </c>
      <c r="B851" t="s">
        <v>1583</v>
      </c>
      <c r="C851" t="s">
        <v>1584</v>
      </c>
      <c r="F851" t="s">
        <v>16</v>
      </c>
    </row>
    <row r="852" spans="1:13" x14ac:dyDescent="0.3">
      <c r="A852">
        <v>7037</v>
      </c>
      <c r="B852" t="s">
        <v>1585</v>
      </c>
      <c r="C852" t="s">
        <v>1586</v>
      </c>
      <c r="F852" t="s">
        <v>16</v>
      </c>
    </row>
    <row r="853" spans="1:13" x14ac:dyDescent="0.3">
      <c r="A853">
        <v>51309</v>
      </c>
      <c r="B853" t="s">
        <v>1599</v>
      </c>
      <c r="C853" t="s">
        <v>1600</v>
      </c>
      <c r="F853" t="s">
        <v>16</v>
      </c>
    </row>
    <row r="854" spans="1:13" x14ac:dyDescent="0.3">
      <c r="A854">
        <v>1139</v>
      </c>
      <c r="B854" t="s">
        <v>8035</v>
      </c>
      <c r="C854" t="s">
        <v>8034</v>
      </c>
      <c r="F854" t="s">
        <v>16</v>
      </c>
    </row>
    <row r="855" spans="1:13" x14ac:dyDescent="0.3">
      <c r="A855">
        <v>127733</v>
      </c>
      <c r="B855" t="s">
        <v>8033</v>
      </c>
      <c r="C855" t="s">
        <v>8032</v>
      </c>
      <c r="F855" t="s">
        <v>16</v>
      </c>
    </row>
    <row r="856" spans="1:13" x14ac:dyDescent="0.3">
      <c r="A856">
        <v>27166</v>
      </c>
      <c r="B856" t="s">
        <v>1631</v>
      </c>
      <c r="C856" t="s">
        <v>1632</v>
      </c>
      <c r="F856" t="s">
        <v>16</v>
      </c>
    </row>
    <row r="857" spans="1:13" x14ac:dyDescent="0.3">
      <c r="A857">
        <v>401474</v>
      </c>
      <c r="B857" t="s">
        <v>8029</v>
      </c>
      <c r="C857" t="s">
        <v>8028</v>
      </c>
      <c r="F857" t="s">
        <v>16</v>
      </c>
    </row>
    <row r="858" spans="1:13" x14ac:dyDescent="0.3">
      <c r="A858">
        <v>2803</v>
      </c>
      <c r="B858" t="s">
        <v>1589</v>
      </c>
      <c r="C858" t="s">
        <v>1590</v>
      </c>
      <c r="F858" t="s">
        <v>16</v>
      </c>
    </row>
    <row r="859" spans="1:13" x14ac:dyDescent="0.3">
      <c r="A859">
        <v>55735</v>
      </c>
      <c r="B859" t="s">
        <v>1591</v>
      </c>
      <c r="C859" t="s">
        <v>1592</v>
      </c>
      <c r="F859" t="s">
        <v>16</v>
      </c>
    </row>
    <row r="860" spans="1:13" x14ac:dyDescent="0.3">
      <c r="A860">
        <v>10653</v>
      </c>
      <c r="B860" t="s">
        <v>1607</v>
      </c>
      <c r="C860" t="s">
        <v>1608</v>
      </c>
      <c r="F860" t="s">
        <v>16</v>
      </c>
    </row>
    <row r="861" spans="1:13" x14ac:dyDescent="0.3">
      <c r="A861">
        <v>6732</v>
      </c>
      <c r="B861" t="s">
        <v>1647</v>
      </c>
      <c r="C861" t="s">
        <v>1648</v>
      </c>
      <c r="F861" t="s">
        <v>16</v>
      </c>
    </row>
    <row r="862" spans="1:13" x14ac:dyDescent="0.3">
      <c r="A862">
        <v>5218</v>
      </c>
      <c r="B862" t="s">
        <v>1593</v>
      </c>
      <c r="C862" t="s">
        <v>1594</v>
      </c>
      <c r="F862" t="s">
        <v>16</v>
      </c>
    </row>
    <row r="863" spans="1:13" x14ac:dyDescent="0.3">
      <c r="A863">
        <v>2670</v>
      </c>
      <c r="B863" t="s">
        <v>8011</v>
      </c>
      <c r="C863" t="s">
        <v>8010</v>
      </c>
      <c r="F863" t="s">
        <v>16</v>
      </c>
    </row>
    <row r="864" spans="1:13" x14ac:dyDescent="0.3">
      <c r="A864">
        <v>9331</v>
      </c>
      <c r="B864" t="s">
        <v>8003</v>
      </c>
      <c r="C864" t="s">
        <v>8002</v>
      </c>
      <c r="F864" t="s">
        <v>16</v>
      </c>
    </row>
    <row r="865" spans="1:6" x14ac:dyDescent="0.3">
      <c r="A865">
        <v>54961</v>
      </c>
      <c r="B865" t="s">
        <v>1661</v>
      </c>
      <c r="C865" t="s">
        <v>1662</v>
      </c>
      <c r="F865" t="s">
        <v>16</v>
      </c>
    </row>
    <row r="866" spans="1:6" x14ac:dyDescent="0.3">
      <c r="A866">
        <v>9381</v>
      </c>
      <c r="B866" t="s">
        <v>1641</v>
      </c>
      <c r="C866" t="s">
        <v>1642</v>
      </c>
      <c r="F866" t="s">
        <v>16</v>
      </c>
    </row>
    <row r="867" spans="1:6" x14ac:dyDescent="0.3">
      <c r="A867">
        <v>6751</v>
      </c>
      <c r="B867" t="s">
        <v>8007</v>
      </c>
      <c r="C867" t="s">
        <v>8006</v>
      </c>
      <c r="F867" t="s">
        <v>16</v>
      </c>
    </row>
    <row r="868" spans="1:6" x14ac:dyDescent="0.3">
      <c r="A868">
        <v>54903</v>
      </c>
      <c r="B868" t="s">
        <v>1663</v>
      </c>
      <c r="C868" t="s">
        <v>1664</v>
      </c>
      <c r="F868" t="s">
        <v>16</v>
      </c>
    </row>
    <row r="869" spans="1:6" x14ac:dyDescent="0.3">
      <c r="A869">
        <v>65009</v>
      </c>
      <c r="B869" t="s">
        <v>7987</v>
      </c>
      <c r="C869" t="s">
        <v>7986</v>
      </c>
      <c r="F869" t="s">
        <v>16</v>
      </c>
    </row>
    <row r="870" spans="1:6" x14ac:dyDescent="0.3">
      <c r="A870">
        <v>22901</v>
      </c>
      <c r="B870" t="s">
        <v>1629</v>
      </c>
      <c r="C870" t="s">
        <v>1630</v>
      </c>
      <c r="F870" t="s">
        <v>16</v>
      </c>
    </row>
    <row r="871" spans="1:6" x14ac:dyDescent="0.3">
      <c r="A871">
        <v>23242</v>
      </c>
      <c r="B871" t="s">
        <v>1605</v>
      </c>
      <c r="C871" t="s">
        <v>1606</v>
      </c>
      <c r="F871" t="s">
        <v>16</v>
      </c>
    </row>
    <row r="872" spans="1:6" x14ac:dyDescent="0.3">
      <c r="A872">
        <v>7321</v>
      </c>
      <c r="B872" t="s">
        <v>1651</v>
      </c>
      <c r="C872" t="s">
        <v>1652</v>
      </c>
      <c r="F872" t="s">
        <v>16</v>
      </c>
    </row>
    <row r="873" spans="1:6" x14ac:dyDescent="0.3">
      <c r="A873">
        <v>29887</v>
      </c>
      <c r="B873" t="s">
        <v>1653</v>
      </c>
      <c r="C873" t="s">
        <v>1654</v>
      </c>
      <c r="F873" t="s">
        <v>16</v>
      </c>
    </row>
    <row r="874" spans="1:6" x14ac:dyDescent="0.3">
      <c r="A874">
        <v>259230</v>
      </c>
      <c r="B874" t="s">
        <v>1655</v>
      </c>
      <c r="C874" t="s">
        <v>1656</v>
      </c>
      <c r="F874" t="s">
        <v>16</v>
      </c>
    </row>
    <row r="875" spans="1:6" x14ac:dyDescent="0.3">
      <c r="A875">
        <v>57657</v>
      </c>
      <c r="B875" t="s">
        <v>1657</v>
      </c>
      <c r="C875" t="s">
        <v>1658</v>
      </c>
      <c r="F875" t="s">
        <v>16</v>
      </c>
    </row>
    <row r="876" spans="1:6" x14ac:dyDescent="0.3">
      <c r="A876">
        <v>221785</v>
      </c>
      <c r="B876" t="s">
        <v>1615</v>
      </c>
      <c r="C876" t="s">
        <v>1616</v>
      </c>
      <c r="F876" t="s">
        <v>16</v>
      </c>
    </row>
    <row r="877" spans="1:6" x14ac:dyDescent="0.3">
      <c r="A877">
        <v>84261</v>
      </c>
      <c r="B877" t="s">
        <v>1677</v>
      </c>
      <c r="C877" t="s">
        <v>1678</v>
      </c>
      <c r="F877" t="s">
        <v>16</v>
      </c>
    </row>
    <row r="878" spans="1:6" x14ac:dyDescent="0.3">
      <c r="A878">
        <v>6015</v>
      </c>
      <c r="B878" t="s">
        <v>1689</v>
      </c>
      <c r="C878" t="s">
        <v>1690</v>
      </c>
      <c r="F878" t="s">
        <v>16</v>
      </c>
    </row>
    <row r="879" spans="1:6" x14ac:dyDescent="0.3">
      <c r="A879">
        <v>56474</v>
      </c>
      <c r="B879" t="s">
        <v>1699</v>
      </c>
      <c r="C879" t="s">
        <v>1700</v>
      </c>
      <c r="F879" t="s">
        <v>16</v>
      </c>
    </row>
    <row r="880" spans="1:6" x14ac:dyDescent="0.3">
      <c r="A880">
        <v>55577</v>
      </c>
      <c r="B880" t="s">
        <v>1703</v>
      </c>
      <c r="C880" t="s">
        <v>1704</v>
      </c>
      <c r="F880" t="s">
        <v>16</v>
      </c>
    </row>
    <row r="881" spans="1:6" x14ac:dyDescent="0.3">
      <c r="A881">
        <v>51332</v>
      </c>
      <c r="B881" t="s">
        <v>1649</v>
      </c>
      <c r="C881" t="s">
        <v>1650</v>
      </c>
      <c r="F881" t="s">
        <v>16</v>
      </c>
    </row>
    <row r="882" spans="1:6" x14ac:dyDescent="0.3">
      <c r="A882">
        <v>284018</v>
      </c>
      <c r="B882" t="s">
        <v>8017</v>
      </c>
      <c r="C882" t="s">
        <v>8016</v>
      </c>
      <c r="F882" t="s">
        <v>16</v>
      </c>
    </row>
    <row r="883" spans="1:6" x14ac:dyDescent="0.3">
      <c r="A883">
        <v>3739</v>
      </c>
      <c r="B883" t="s">
        <v>1683</v>
      </c>
      <c r="C883" t="s">
        <v>1684</v>
      </c>
      <c r="F883" t="s">
        <v>16</v>
      </c>
    </row>
    <row r="884" spans="1:6" x14ac:dyDescent="0.3">
      <c r="A884">
        <v>6713</v>
      </c>
      <c r="B884" t="s">
        <v>1619</v>
      </c>
      <c r="C884" t="s">
        <v>1620</v>
      </c>
      <c r="F884" t="s">
        <v>16</v>
      </c>
    </row>
    <row r="885" spans="1:6" x14ac:dyDescent="0.3">
      <c r="A885">
        <v>59084</v>
      </c>
      <c r="B885" t="s">
        <v>1611</v>
      </c>
      <c r="C885" t="s">
        <v>1612</v>
      </c>
      <c r="F885" t="s">
        <v>16</v>
      </c>
    </row>
    <row r="886" spans="1:6" x14ac:dyDescent="0.3">
      <c r="A886">
        <v>81621</v>
      </c>
      <c r="B886" t="s">
        <v>1613</v>
      </c>
      <c r="C886" t="s">
        <v>1614</v>
      </c>
      <c r="F886" t="s">
        <v>16</v>
      </c>
    </row>
    <row r="887" spans="1:6" x14ac:dyDescent="0.3">
      <c r="A887">
        <v>9353</v>
      </c>
      <c r="B887" t="s">
        <v>7989</v>
      </c>
      <c r="C887" t="s">
        <v>7988</v>
      </c>
      <c r="F887" t="s">
        <v>16</v>
      </c>
    </row>
    <row r="888" spans="1:6" x14ac:dyDescent="0.3">
      <c r="A888">
        <v>54760</v>
      </c>
      <c r="B888" t="s">
        <v>7993</v>
      </c>
      <c r="C888" t="s">
        <v>7992</v>
      </c>
      <c r="F888" t="s">
        <v>16</v>
      </c>
    </row>
    <row r="889" spans="1:6" x14ac:dyDescent="0.3">
      <c r="A889">
        <v>9896</v>
      </c>
      <c r="B889" t="s">
        <v>1621</v>
      </c>
      <c r="C889" t="s">
        <v>1622</v>
      </c>
      <c r="F889" t="s">
        <v>16</v>
      </c>
    </row>
    <row r="890" spans="1:6" x14ac:dyDescent="0.3">
      <c r="A890">
        <v>353189</v>
      </c>
      <c r="B890" t="s">
        <v>1625</v>
      </c>
      <c r="C890" t="s">
        <v>1626</v>
      </c>
      <c r="F890" t="s">
        <v>16</v>
      </c>
    </row>
    <row r="891" spans="1:6" x14ac:dyDescent="0.3">
      <c r="A891">
        <v>9168</v>
      </c>
      <c r="B891" t="s">
        <v>1643</v>
      </c>
      <c r="C891" t="s">
        <v>1644</v>
      </c>
      <c r="F891" t="s">
        <v>16</v>
      </c>
    </row>
    <row r="892" spans="1:6" x14ac:dyDescent="0.3">
      <c r="A892">
        <v>124923</v>
      </c>
      <c r="B892" t="s">
        <v>1669</v>
      </c>
      <c r="C892" t="s">
        <v>1670</v>
      </c>
      <c r="F892" t="s">
        <v>16</v>
      </c>
    </row>
    <row r="893" spans="1:6" x14ac:dyDescent="0.3">
      <c r="A893">
        <v>2628</v>
      </c>
      <c r="B893" t="s">
        <v>1665</v>
      </c>
      <c r="C893" t="s">
        <v>1666</v>
      </c>
      <c r="F893" t="s">
        <v>16</v>
      </c>
    </row>
    <row r="894" spans="1:6" x14ac:dyDescent="0.3">
      <c r="A894">
        <v>55163</v>
      </c>
      <c r="B894" t="s">
        <v>1687</v>
      </c>
      <c r="C894" t="s">
        <v>1688</v>
      </c>
      <c r="F894" t="s">
        <v>16</v>
      </c>
    </row>
    <row r="895" spans="1:6" x14ac:dyDescent="0.3">
      <c r="A895">
        <v>1122</v>
      </c>
      <c r="B895" t="s">
        <v>1685</v>
      </c>
      <c r="C895" t="s">
        <v>1686</v>
      </c>
      <c r="F895" t="s">
        <v>16</v>
      </c>
    </row>
    <row r="896" spans="1:6" x14ac:dyDescent="0.3">
      <c r="A896">
        <v>83605</v>
      </c>
      <c r="B896" t="s">
        <v>1707</v>
      </c>
      <c r="C896" t="s">
        <v>1708</v>
      </c>
      <c r="F896" t="s">
        <v>16</v>
      </c>
    </row>
    <row r="897" spans="1:6" x14ac:dyDescent="0.3">
      <c r="A897">
        <v>255743</v>
      </c>
      <c r="B897" t="s">
        <v>1675</v>
      </c>
      <c r="C897" t="s">
        <v>1676</v>
      </c>
      <c r="F897" t="s">
        <v>16</v>
      </c>
    </row>
    <row r="898" spans="1:6" x14ac:dyDescent="0.3">
      <c r="A898">
        <v>9491</v>
      </c>
      <c r="B898" t="s">
        <v>1679</v>
      </c>
      <c r="C898" t="s">
        <v>1680</v>
      </c>
      <c r="F898" t="s">
        <v>16</v>
      </c>
    </row>
    <row r="899" spans="1:6" x14ac:dyDescent="0.3">
      <c r="A899">
        <v>55924</v>
      </c>
      <c r="B899" t="s">
        <v>7979</v>
      </c>
      <c r="C899" t="s">
        <v>7978</v>
      </c>
      <c r="F899" t="s">
        <v>16</v>
      </c>
    </row>
    <row r="900" spans="1:6" x14ac:dyDescent="0.3">
      <c r="A900">
        <v>10927</v>
      </c>
      <c r="B900" t="s">
        <v>1671</v>
      </c>
      <c r="C900" t="s">
        <v>1672</v>
      </c>
      <c r="F900" t="s">
        <v>16</v>
      </c>
    </row>
    <row r="901" spans="1:6" x14ac:dyDescent="0.3">
      <c r="A901">
        <v>6723</v>
      </c>
      <c r="B901" t="s">
        <v>1723</v>
      </c>
      <c r="C901" t="s">
        <v>1724</v>
      </c>
      <c r="F901" t="s">
        <v>16</v>
      </c>
    </row>
    <row r="902" spans="1:6" x14ac:dyDescent="0.3">
      <c r="A902">
        <v>54765</v>
      </c>
      <c r="B902" t="s">
        <v>7969</v>
      </c>
      <c r="C902" t="s">
        <v>7968</v>
      </c>
      <c r="F902" t="s">
        <v>16</v>
      </c>
    </row>
    <row r="903" spans="1:6" x14ac:dyDescent="0.3">
      <c r="A903">
        <v>8785</v>
      </c>
      <c r="B903" t="s">
        <v>1709</v>
      </c>
      <c r="C903" t="s">
        <v>1710</v>
      </c>
      <c r="F903" t="s">
        <v>16</v>
      </c>
    </row>
    <row r="904" spans="1:6" x14ac:dyDescent="0.3">
      <c r="A904">
        <v>4145</v>
      </c>
      <c r="B904" t="s">
        <v>1715</v>
      </c>
      <c r="C904" t="s">
        <v>1716</v>
      </c>
      <c r="F904" t="s">
        <v>16</v>
      </c>
    </row>
    <row r="905" spans="1:6" x14ac:dyDescent="0.3">
      <c r="A905">
        <v>7464</v>
      </c>
      <c r="B905" t="s">
        <v>1711</v>
      </c>
      <c r="C905" t="s">
        <v>1712</v>
      </c>
      <c r="F905" t="s">
        <v>16</v>
      </c>
    </row>
    <row r="906" spans="1:6" x14ac:dyDescent="0.3">
      <c r="A906">
        <v>147650</v>
      </c>
      <c r="B906" t="s">
        <v>7967</v>
      </c>
      <c r="C906" t="s">
        <v>7966</v>
      </c>
      <c r="F906" t="s">
        <v>16</v>
      </c>
    </row>
    <row r="907" spans="1:6" x14ac:dyDescent="0.3">
      <c r="A907">
        <v>2519</v>
      </c>
      <c r="B907" t="s">
        <v>1725</v>
      </c>
      <c r="C907" t="s">
        <v>1726</v>
      </c>
      <c r="F907" t="s">
        <v>16</v>
      </c>
    </row>
    <row r="908" spans="1:6" x14ac:dyDescent="0.3">
      <c r="A908">
        <v>64756</v>
      </c>
      <c r="B908" t="s">
        <v>7955</v>
      </c>
      <c r="C908" t="s">
        <v>7954</v>
      </c>
      <c r="F908" t="s">
        <v>16</v>
      </c>
    </row>
    <row r="909" spans="1:6" x14ac:dyDescent="0.3">
      <c r="A909">
        <v>5091</v>
      </c>
      <c r="B909" t="s">
        <v>1727</v>
      </c>
      <c r="C909" t="s">
        <v>1728</v>
      </c>
      <c r="F909" t="s">
        <v>16</v>
      </c>
    </row>
    <row r="910" spans="1:6" x14ac:dyDescent="0.3">
      <c r="A910">
        <v>130872</v>
      </c>
      <c r="B910" t="s">
        <v>1717</v>
      </c>
      <c r="C910" t="s">
        <v>1718</v>
      </c>
      <c r="F910" t="s">
        <v>16</v>
      </c>
    </row>
    <row r="911" spans="1:6" x14ac:dyDescent="0.3">
      <c r="A911">
        <v>54511</v>
      </c>
      <c r="B911" t="s">
        <v>1721</v>
      </c>
      <c r="C911" t="s">
        <v>1722</v>
      </c>
      <c r="F911" t="s">
        <v>16</v>
      </c>
    </row>
    <row r="912" spans="1:6" x14ac:dyDescent="0.3">
      <c r="A912">
        <v>3786</v>
      </c>
      <c r="B912" t="s">
        <v>7961</v>
      </c>
      <c r="C912" t="s">
        <v>7960</v>
      </c>
      <c r="F912" t="s">
        <v>16</v>
      </c>
    </row>
    <row r="913" spans="1:13" x14ac:dyDescent="0.3">
      <c r="A913">
        <v>55752</v>
      </c>
      <c r="B913" s="2">
        <v>40787</v>
      </c>
      <c r="C913" t="s">
        <v>1729</v>
      </c>
      <c r="F913" t="s">
        <v>16</v>
      </c>
    </row>
    <row r="914" spans="1:13" x14ac:dyDescent="0.3">
      <c r="A914">
        <v>3959</v>
      </c>
      <c r="B914" t="s">
        <v>7951</v>
      </c>
      <c r="C914" t="s">
        <v>7950</v>
      </c>
      <c r="F914" t="s">
        <v>16</v>
      </c>
    </row>
    <row r="915" spans="1:13" x14ac:dyDescent="0.3">
      <c r="A915">
        <v>54749</v>
      </c>
      <c r="B915" t="s">
        <v>1719</v>
      </c>
      <c r="C915" t="s">
        <v>1720</v>
      </c>
      <c r="F915" t="s">
        <v>16</v>
      </c>
    </row>
    <row r="916" spans="1:13" x14ac:dyDescent="0.3">
      <c r="A916">
        <v>10198</v>
      </c>
      <c r="B916" t="s">
        <v>1732</v>
      </c>
      <c r="C916" t="s">
        <v>1733</v>
      </c>
      <c r="F916" t="s">
        <v>16</v>
      </c>
    </row>
    <row r="917" spans="1:13" x14ac:dyDescent="0.3">
      <c r="A917">
        <v>148808</v>
      </c>
      <c r="B917" t="s">
        <v>1734</v>
      </c>
      <c r="C917" t="s">
        <v>1735</v>
      </c>
      <c r="F917" t="s">
        <v>16</v>
      </c>
    </row>
    <row r="918" spans="1:13" x14ac:dyDescent="0.3">
      <c r="A918">
        <v>23225</v>
      </c>
      <c r="B918" t="s">
        <v>1736</v>
      </c>
      <c r="C918" t="s">
        <v>1737</v>
      </c>
      <c r="F918" t="s">
        <v>16</v>
      </c>
    </row>
    <row r="919" spans="1:13" x14ac:dyDescent="0.3">
      <c r="A919">
        <v>4285</v>
      </c>
      <c r="B919" t="s">
        <v>1740</v>
      </c>
      <c r="C919" t="s">
        <v>1741</v>
      </c>
      <c r="F919" t="s">
        <v>16</v>
      </c>
    </row>
    <row r="920" spans="1:13" x14ac:dyDescent="0.3">
      <c r="A920">
        <v>6447</v>
      </c>
      <c r="B920" t="s">
        <v>7947</v>
      </c>
      <c r="C920" t="s">
        <v>7946</v>
      </c>
      <c r="F920" t="s">
        <v>16</v>
      </c>
    </row>
    <row r="921" spans="1:13" x14ac:dyDescent="0.3">
      <c r="A921">
        <v>83464</v>
      </c>
      <c r="B921" t="s">
        <v>1742</v>
      </c>
      <c r="C921" t="s">
        <v>1743</v>
      </c>
      <c r="F921" t="s">
        <v>16</v>
      </c>
    </row>
    <row r="922" spans="1:13" x14ac:dyDescent="0.3">
      <c r="A922">
        <v>2313</v>
      </c>
      <c r="B922" t="s">
        <v>2099</v>
      </c>
      <c r="C922" t="s">
        <v>2100</v>
      </c>
      <c r="G922" t="s">
        <v>20</v>
      </c>
      <c r="H922" t="s">
        <v>24</v>
      </c>
      <c r="I922" t="s">
        <v>22</v>
      </c>
      <c r="J922" t="s">
        <v>28</v>
      </c>
      <c r="K922" t="s">
        <v>26</v>
      </c>
    </row>
    <row r="923" spans="1:13" x14ac:dyDescent="0.3">
      <c r="A923">
        <v>953</v>
      </c>
      <c r="B923" t="s">
        <v>2105</v>
      </c>
      <c r="C923" t="s">
        <v>2106</v>
      </c>
      <c r="G923" t="s">
        <v>20</v>
      </c>
      <c r="H923" t="s">
        <v>24</v>
      </c>
      <c r="I923" t="s">
        <v>22</v>
      </c>
    </row>
    <row r="924" spans="1:13" x14ac:dyDescent="0.3">
      <c r="A924">
        <v>2259</v>
      </c>
      <c r="B924" t="s">
        <v>2139</v>
      </c>
      <c r="C924" t="s">
        <v>2140</v>
      </c>
      <c r="G924" t="s">
        <v>20</v>
      </c>
      <c r="H924" t="s">
        <v>24</v>
      </c>
      <c r="J924" t="s">
        <v>28</v>
      </c>
      <c r="K924" t="s">
        <v>26</v>
      </c>
      <c r="L924" t="s">
        <v>30</v>
      </c>
    </row>
    <row r="925" spans="1:13" x14ac:dyDescent="0.3">
      <c r="A925">
        <v>4081</v>
      </c>
      <c r="B925" t="s">
        <v>7881</v>
      </c>
      <c r="C925" t="s">
        <v>7880</v>
      </c>
      <c r="G925" t="s">
        <v>20</v>
      </c>
      <c r="H925" t="s">
        <v>24</v>
      </c>
      <c r="J925" t="s">
        <v>28</v>
      </c>
      <c r="K925" t="s">
        <v>26</v>
      </c>
      <c r="M925" t="s">
        <v>9605</v>
      </c>
    </row>
    <row r="926" spans="1:13" x14ac:dyDescent="0.3">
      <c r="A926">
        <v>7873</v>
      </c>
      <c r="B926" t="s">
        <v>2143</v>
      </c>
      <c r="C926" t="s">
        <v>2144</v>
      </c>
      <c r="G926" t="s">
        <v>20</v>
      </c>
      <c r="H926" t="s">
        <v>24</v>
      </c>
      <c r="J926" t="s">
        <v>28</v>
      </c>
      <c r="K926" t="s">
        <v>26</v>
      </c>
    </row>
    <row r="927" spans="1:13" x14ac:dyDescent="0.3">
      <c r="A927">
        <v>7436</v>
      </c>
      <c r="B927" t="s">
        <v>2153</v>
      </c>
      <c r="C927" t="s">
        <v>2154</v>
      </c>
      <c r="G927" t="s">
        <v>20</v>
      </c>
      <c r="H927" t="s">
        <v>24</v>
      </c>
      <c r="J927" t="s">
        <v>28</v>
      </c>
      <c r="M927" t="s">
        <v>9605</v>
      </c>
    </row>
    <row r="928" spans="1:13" x14ac:dyDescent="0.3">
      <c r="A928">
        <v>80344</v>
      </c>
      <c r="B928" t="s">
        <v>2149</v>
      </c>
      <c r="C928" t="s">
        <v>2150</v>
      </c>
      <c r="G928" t="s">
        <v>20</v>
      </c>
      <c r="H928" t="s">
        <v>24</v>
      </c>
      <c r="K928" t="s">
        <v>26</v>
      </c>
      <c r="M928" t="s">
        <v>9605</v>
      </c>
    </row>
    <row r="929" spans="1:12" x14ac:dyDescent="0.3">
      <c r="A929">
        <v>84316</v>
      </c>
      <c r="B929" t="s">
        <v>2151</v>
      </c>
      <c r="C929" t="s">
        <v>2152</v>
      </c>
      <c r="G929" t="s">
        <v>20</v>
      </c>
      <c r="H929" t="s">
        <v>24</v>
      </c>
      <c r="K929" t="s">
        <v>26</v>
      </c>
    </row>
    <row r="930" spans="1:12" x14ac:dyDescent="0.3">
      <c r="A930">
        <v>54476</v>
      </c>
      <c r="B930" t="s">
        <v>7865</v>
      </c>
      <c r="C930" t="s">
        <v>7864</v>
      </c>
      <c r="G930" t="s">
        <v>20</v>
      </c>
      <c r="H930" t="s">
        <v>24</v>
      </c>
      <c r="L930" t="s">
        <v>30</v>
      </c>
    </row>
    <row r="931" spans="1:12" x14ac:dyDescent="0.3">
      <c r="A931">
        <v>1620</v>
      </c>
      <c r="B931" t="s">
        <v>7863</v>
      </c>
      <c r="C931" t="s">
        <v>7862</v>
      </c>
      <c r="G931" t="s">
        <v>20</v>
      </c>
      <c r="H931" t="s">
        <v>24</v>
      </c>
      <c r="L931" t="s">
        <v>30</v>
      </c>
    </row>
    <row r="932" spans="1:12" x14ac:dyDescent="0.3">
      <c r="A932">
        <v>7461</v>
      </c>
      <c r="B932" t="s">
        <v>2165</v>
      </c>
      <c r="C932" t="s">
        <v>2166</v>
      </c>
      <c r="G932" t="s">
        <v>20</v>
      </c>
      <c r="H932" t="s">
        <v>24</v>
      </c>
    </row>
    <row r="933" spans="1:12" x14ac:dyDescent="0.3">
      <c r="A933">
        <v>84928</v>
      </c>
      <c r="B933" t="s">
        <v>2159</v>
      </c>
      <c r="C933" t="s">
        <v>2160</v>
      </c>
      <c r="G933" t="s">
        <v>20</v>
      </c>
      <c r="H933" t="s">
        <v>24</v>
      </c>
    </row>
    <row r="934" spans="1:12" x14ac:dyDescent="0.3">
      <c r="A934">
        <v>51170</v>
      </c>
      <c r="B934" t="s">
        <v>7861</v>
      </c>
      <c r="C934" t="s">
        <v>7860</v>
      </c>
      <c r="G934" t="s">
        <v>20</v>
      </c>
      <c r="H934" t="s">
        <v>24</v>
      </c>
    </row>
    <row r="935" spans="1:12" x14ac:dyDescent="0.3">
      <c r="A935">
        <v>144402</v>
      </c>
      <c r="B935" t="s">
        <v>2111</v>
      </c>
      <c r="C935" t="s">
        <v>2112</v>
      </c>
      <c r="G935" t="s">
        <v>20</v>
      </c>
      <c r="I935" t="s">
        <v>22</v>
      </c>
      <c r="J935" t="s">
        <v>28</v>
      </c>
    </row>
    <row r="936" spans="1:12" x14ac:dyDescent="0.3">
      <c r="A936">
        <v>3932</v>
      </c>
      <c r="B936" t="s">
        <v>2115</v>
      </c>
      <c r="C936" t="s">
        <v>2116</v>
      </c>
      <c r="G936" t="s">
        <v>20</v>
      </c>
      <c r="I936" t="s">
        <v>22</v>
      </c>
      <c r="L936" t="s">
        <v>30</v>
      </c>
    </row>
    <row r="937" spans="1:12" x14ac:dyDescent="0.3">
      <c r="A937">
        <v>9832</v>
      </c>
      <c r="B937" t="s">
        <v>2117</v>
      </c>
      <c r="C937" t="s">
        <v>2118</v>
      </c>
      <c r="G937" t="s">
        <v>20</v>
      </c>
      <c r="I937" t="s">
        <v>22</v>
      </c>
      <c r="L937" t="s">
        <v>30</v>
      </c>
    </row>
    <row r="938" spans="1:12" x14ac:dyDescent="0.3">
      <c r="A938">
        <v>894</v>
      </c>
      <c r="B938" t="s">
        <v>2119</v>
      </c>
      <c r="C938" t="s">
        <v>2120</v>
      </c>
      <c r="G938" t="s">
        <v>20</v>
      </c>
      <c r="I938" t="s">
        <v>22</v>
      </c>
      <c r="L938" t="s">
        <v>30</v>
      </c>
    </row>
    <row r="939" spans="1:12" x14ac:dyDescent="0.3">
      <c r="A939">
        <v>51560</v>
      </c>
      <c r="B939" t="s">
        <v>2125</v>
      </c>
      <c r="C939" t="s">
        <v>2126</v>
      </c>
      <c r="G939" t="s">
        <v>20</v>
      </c>
      <c r="I939" t="s">
        <v>22</v>
      </c>
    </row>
    <row r="940" spans="1:12" x14ac:dyDescent="0.3">
      <c r="A940">
        <v>9362</v>
      </c>
      <c r="B940" t="s">
        <v>2129</v>
      </c>
      <c r="C940" t="s">
        <v>2130</v>
      </c>
      <c r="G940" t="s">
        <v>20</v>
      </c>
      <c r="I940" t="s">
        <v>22</v>
      </c>
    </row>
    <row r="941" spans="1:12" x14ac:dyDescent="0.3">
      <c r="A941">
        <v>29942</v>
      </c>
      <c r="B941" t="s">
        <v>2133</v>
      </c>
      <c r="C941" t="s">
        <v>2134</v>
      </c>
      <c r="G941" t="s">
        <v>20</v>
      </c>
      <c r="I941" t="s">
        <v>22</v>
      </c>
    </row>
    <row r="942" spans="1:12" x14ac:dyDescent="0.3">
      <c r="A942">
        <v>55294</v>
      </c>
      <c r="B942" t="s">
        <v>7841</v>
      </c>
      <c r="C942" t="s">
        <v>7840</v>
      </c>
      <c r="G942" t="s">
        <v>20</v>
      </c>
      <c r="J942" t="s">
        <v>28</v>
      </c>
      <c r="K942" t="s">
        <v>26</v>
      </c>
    </row>
    <row r="943" spans="1:12" x14ac:dyDescent="0.3">
      <c r="A943">
        <v>81618</v>
      </c>
      <c r="B943" t="s">
        <v>2167</v>
      </c>
      <c r="C943" t="s">
        <v>2168</v>
      </c>
      <c r="G943" t="s">
        <v>20</v>
      </c>
      <c r="J943" t="s">
        <v>28</v>
      </c>
      <c r="K943" t="s">
        <v>26</v>
      </c>
    </row>
    <row r="944" spans="1:12" x14ac:dyDescent="0.3">
      <c r="A944">
        <v>129684</v>
      </c>
      <c r="B944" t="s">
        <v>2181</v>
      </c>
      <c r="C944" t="s">
        <v>2182</v>
      </c>
      <c r="G944" t="s">
        <v>20</v>
      </c>
      <c r="J944" t="s">
        <v>28</v>
      </c>
      <c r="L944" t="s">
        <v>30</v>
      </c>
    </row>
    <row r="945" spans="1:12" x14ac:dyDescent="0.3">
      <c r="A945">
        <v>132884</v>
      </c>
      <c r="B945" t="s">
        <v>2185</v>
      </c>
      <c r="C945" t="s">
        <v>2186</v>
      </c>
      <c r="G945" t="s">
        <v>20</v>
      </c>
      <c r="J945" t="s">
        <v>28</v>
      </c>
    </row>
    <row r="946" spans="1:12" x14ac:dyDescent="0.3">
      <c r="A946">
        <v>6482</v>
      </c>
      <c r="B946" t="s">
        <v>7831</v>
      </c>
      <c r="C946" t="s">
        <v>7830</v>
      </c>
      <c r="G946" t="s">
        <v>20</v>
      </c>
      <c r="J946" t="s">
        <v>28</v>
      </c>
    </row>
    <row r="947" spans="1:12" x14ac:dyDescent="0.3">
      <c r="A947">
        <v>22871</v>
      </c>
      <c r="B947" t="s">
        <v>2187</v>
      </c>
      <c r="C947" t="s">
        <v>2188</v>
      </c>
      <c r="G947" t="s">
        <v>20</v>
      </c>
      <c r="J947" t="s">
        <v>28</v>
      </c>
    </row>
    <row r="948" spans="1:12" x14ac:dyDescent="0.3">
      <c r="A948">
        <v>8739</v>
      </c>
      <c r="B948" t="s">
        <v>7833</v>
      </c>
      <c r="C948" t="s">
        <v>7832</v>
      </c>
      <c r="G948" t="s">
        <v>20</v>
      </c>
      <c r="J948" t="s">
        <v>28</v>
      </c>
    </row>
    <row r="949" spans="1:12" x14ac:dyDescent="0.3">
      <c r="A949">
        <v>7167</v>
      </c>
      <c r="B949" t="s">
        <v>2169</v>
      </c>
      <c r="C949" t="s">
        <v>2170</v>
      </c>
      <c r="G949" t="s">
        <v>20</v>
      </c>
      <c r="K949" t="s">
        <v>26</v>
      </c>
      <c r="L949" t="s">
        <v>30</v>
      </c>
    </row>
    <row r="950" spans="1:12" x14ac:dyDescent="0.3">
      <c r="A950">
        <v>273</v>
      </c>
      <c r="B950" t="s">
        <v>7821</v>
      </c>
      <c r="C950" t="s">
        <v>7820</v>
      </c>
      <c r="G950" t="s">
        <v>20</v>
      </c>
      <c r="K950" t="s">
        <v>26</v>
      </c>
      <c r="L950" t="s">
        <v>30</v>
      </c>
    </row>
    <row r="951" spans="1:12" x14ac:dyDescent="0.3">
      <c r="A951">
        <v>196883</v>
      </c>
      <c r="B951" t="s">
        <v>7819</v>
      </c>
      <c r="C951" t="s">
        <v>7818</v>
      </c>
      <c r="G951" t="s">
        <v>20</v>
      </c>
      <c r="K951" t="s">
        <v>26</v>
      </c>
      <c r="L951" t="s">
        <v>30</v>
      </c>
    </row>
    <row r="952" spans="1:12" x14ac:dyDescent="0.3">
      <c r="A952">
        <v>22876</v>
      </c>
      <c r="B952" t="s">
        <v>2173</v>
      </c>
      <c r="C952" t="s">
        <v>2174</v>
      </c>
      <c r="G952" t="s">
        <v>20</v>
      </c>
      <c r="K952" t="s">
        <v>26</v>
      </c>
    </row>
    <row r="953" spans="1:12" x14ac:dyDescent="0.3">
      <c r="A953">
        <v>6539</v>
      </c>
      <c r="B953" t="s">
        <v>7815</v>
      </c>
      <c r="C953" t="s">
        <v>7814</v>
      </c>
      <c r="G953" t="s">
        <v>20</v>
      </c>
      <c r="K953" t="s">
        <v>26</v>
      </c>
    </row>
    <row r="954" spans="1:12" x14ac:dyDescent="0.3">
      <c r="A954">
        <v>7423</v>
      </c>
      <c r="B954" t="s">
        <v>2175</v>
      </c>
      <c r="C954" t="s">
        <v>2176</v>
      </c>
      <c r="G954" t="s">
        <v>20</v>
      </c>
      <c r="K954" t="s">
        <v>26</v>
      </c>
    </row>
    <row r="955" spans="1:12" x14ac:dyDescent="0.3">
      <c r="A955">
        <v>1490</v>
      </c>
      <c r="B955" t="s">
        <v>7817</v>
      </c>
      <c r="C955" t="s">
        <v>7816</v>
      </c>
      <c r="G955" t="s">
        <v>20</v>
      </c>
      <c r="K955" t="s">
        <v>26</v>
      </c>
    </row>
    <row r="956" spans="1:12" x14ac:dyDescent="0.3">
      <c r="A956">
        <v>64411</v>
      </c>
      <c r="B956" t="s">
        <v>2179</v>
      </c>
      <c r="C956" t="s">
        <v>2180</v>
      </c>
      <c r="G956" t="s">
        <v>20</v>
      </c>
      <c r="K956" t="s">
        <v>26</v>
      </c>
    </row>
    <row r="957" spans="1:12" x14ac:dyDescent="0.3">
      <c r="A957">
        <v>5864</v>
      </c>
      <c r="B957" t="s">
        <v>2189</v>
      </c>
      <c r="C957" t="s">
        <v>2190</v>
      </c>
      <c r="G957" t="s">
        <v>20</v>
      </c>
      <c r="L957" t="s">
        <v>30</v>
      </c>
    </row>
    <row r="958" spans="1:12" x14ac:dyDescent="0.3">
      <c r="A958">
        <v>7139</v>
      </c>
      <c r="B958" t="s">
        <v>2191</v>
      </c>
      <c r="C958" t="s">
        <v>2192</v>
      </c>
      <c r="G958" t="s">
        <v>20</v>
      </c>
      <c r="L958" t="s">
        <v>30</v>
      </c>
    </row>
    <row r="959" spans="1:12" x14ac:dyDescent="0.3">
      <c r="A959">
        <v>79885</v>
      </c>
      <c r="B959" t="s">
        <v>7811</v>
      </c>
      <c r="C959" t="s">
        <v>7810</v>
      </c>
      <c r="G959" t="s">
        <v>20</v>
      </c>
      <c r="L959" t="s">
        <v>30</v>
      </c>
    </row>
    <row r="960" spans="1:12" x14ac:dyDescent="0.3">
      <c r="A960">
        <v>4613</v>
      </c>
      <c r="B960" t="s">
        <v>2197</v>
      </c>
      <c r="C960" t="s">
        <v>2198</v>
      </c>
      <c r="G960" t="s">
        <v>20</v>
      </c>
      <c r="L960" t="s">
        <v>30</v>
      </c>
    </row>
    <row r="961" spans="1:13" x14ac:dyDescent="0.3">
      <c r="A961">
        <v>51807</v>
      </c>
      <c r="B961" t="s">
        <v>2201</v>
      </c>
      <c r="C961" t="s">
        <v>2202</v>
      </c>
      <c r="G961" t="s">
        <v>20</v>
      </c>
      <c r="L961" t="s">
        <v>30</v>
      </c>
    </row>
    <row r="962" spans="1:13" x14ac:dyDescent="0.3">
      <c r="A962">
        <v>79930</v>
      </c>
      <c r="B962" t="s">
        <v>2203</v>
      </c>
      <c r="C962" t="s">
        <v>2204</v>
      </c>
      <c r="G962" t="s">
        <v>20</v>
      </c>
      <c r="L962" t="s">
        <v>30</v>
      </c>
    </row>
    <row r="963" spans="1:13" x14ac:dyDescent="0.3">
      <c r="A963">
        <v>57572</v>
      </c>
      <c r="B963" t="s">
        <v>2199</v>
      </c>
      <c r="C963" t="s">
        <v>2200</v>
      </c>
      <c r="G963" t="s">
        <v>20</v>
      </c>
      <c r="L963" t="s">
        <v>30</v>
      </c>
    </row>
    <row r="964" spans="1:13" x14ac:dyDescent="0.3">
      <c r="A964">
        <v>4074</v>
      </c>
      <c r="B964" t="s">
        <v>2229</v>
      </c>
      <c r="C964" t="s">
        <v>2230</v>
      </c>
      <c r="G964" t="s">
        <v>20</v>
      </c>
      <c r="M964" t="s">
        <v>9605</v>
      </c>
    </row>
    <row r="965" spans="1:13" x14ac:dyDescent="0.3">
      <c r="A965">
        <v>29123</v>
      </c>
      <c r="B965" t="s">
        <v>7799</v>
      </c>
      <c r="C965" t="s">
        <v>7798</v>
      </c>
      <c r="G965" t="s">
        <v>20</v>
      </c>
      <c r="M965" t="s">
        <v>9605</v>
      </c>
    </row>
    <row r="966" spans="1:13" x14ac:dyDescent="0.3">
      <c r="A966">
        <v>9682</v>
      </c>
      <c r="B966" t="s">
        <v>7797</v>
      </c>
      <c r="C966" t="s">
        <v>7796</v>
      </c>
      <c r="G966" t="s">
        <v>20</v>
      </c>
      <c r="M966" t="s">
        <v>9605</v>
      </c>
    </row>
    <row r="967" spans="1:13" x14ac:dyDescent="0.3">
      <c r="A967">
        <v>50813</v>
      </c>
      <c r="B967" t="s">
        <v>2217</v>
      </c>
      <c r="C967" t="s">
        <v>2218</v>
      </c>
      <c r="G967" t="s">
        <v>20</v>
      </c>
    </row>
    <row r="968" spans="1:13" x14ac:dyDescent="0.3">
      <c r="A968">
        <v>402</v>
      </c>
      <c r="B968" t="s">
        <v>7805</v>
      </c>
      <c r="C968" t="s">
        <v>7804</v>
      </c>
      <c r="G968" t="s">
        <v>20</v>
      </c>
    </row>
    <row r="969" spans="1:13" x14ac:dyDescent="0.3">
      <c r="A969">
        <v>257019</v>
      </c>
      <c r="B969" t="s">
        <v>2239</v>
      </c>
      <c r="C969" t="s">
        <v>2240</v>
      </c>
      <c r="G969" t="s">
        <v>20</v>
      </c>
    </row>
    <row r="970" spans="1:13" x14ac:dyDescent="0.3">
      <c r="A970">
        <v>348654</v>
      </c>
      <c r="B970" t="s">
        <v>2249</v>
      </c>
      <c r="C970" t="s">
        <v>2250</v>
      </c>
      <c r="G970" t="s">
        <v>20</v>
      </c>
    </row>
    <row r="971" spans="1:13" x14ac:dyDescent="0.3">
      <c r="A971">
        <v>3187</v>
      </c>
      <c r="B971" t="s">
        <v>2253</v>
      </c>
      <c r="C971" t="s">
        <v>2254</v>
      </c>
      <c r="G971" t="s">
        <v>20</v>
      </c>
    </row>
    <row r="972" spans="1:13" x14ac:dyDescent="0.3">
      <c r="A972">
        <v>9575</v>
      </c>
      <c r="B972" t="s">
        <v>2247</v>
      </c>
      <c r="C972" t="s">
        <v>2248</v>
      </c>
      <c r="G972" t="s">
        <v>20</v>
      </c>
    </row>
    <row r="973" spans="1:13" x14ac:dyDescent="0.3">
      <c r="A973">
        <v>54788</v>
      </c>
      <c r="B973" t="s">
        <v>2251</v>
      </c>
      <c r="C973" t="s">
        <v>2252</v>
      </c>
      <c r="G973" t="s">
        <v>20</v>
      </c>
    </row>
    <row r="974" spans="1:13" x14ac:dyDescent="0.3">
      <c r="A974">
        <v>6125</v>
      </c>
      <c r="B974" t="s">
        <v>2255</v>
      </c>
      <c r="C974" t="s">
        <v>2256</v>
      </c>
      <c r="G974" t="s">
        <v>20</v>
      </c>
    </row>
    <row r="975" spans="1:13" x14ac:dyDescent="0.3">
      <c r="A975">
        <v>337867</v>
      </c>
      <c r="B975" t="s">
        <v>2257</v>
      </c>
      <c r="C975" t="s">
        <v>2258</v>
      </c>
      <c r="G975" t="s">
        <v>20</v>
      </c>
    </row>
    <row r="976" spans="1:13" x14ac:dyDescent="0.3">
      <c r="A976">
        <v>2617</v>
      </c>
      <c r="B976" t="s">
        <v>2213</v>
      </c>
      <c r="C976" t="s">
        <v>2214</v>
      </c>
      <c r="G976" t="s">
        <v>20</v>
      </c>
    </row>
    <row r="977" spans="1:7" x14ac:dyDescent="0.3">
      <c r="A977">
        <v>4674</v>
      </c>
      <c r="B977" t="s">
        <v>2211</v>
      </c>
      <c r="C977" t="s">
        <v>2212</v>
      </c>
      <c r="G977" t="s">
        <v>20</v>
      </c>
    </row>
    <row r="978" spans="1:7" x14ac:dyDescent="0.3">
      <c r="A978">
        <v>8751</v>
      </c>
      <c r="B978" t="s">
        <v>2215</v>
      </c>
      <c r="C978" t="s">
        <v>2216</v>
      </c>
      <c r="G978" t="s">
        <v>20</v>
      </c>
    </row>
    <row r="979" spans="1:7" x14ac:dyDescent="0.3">
      <c r="A979">
        <v>114815</v>
      </c>
      <c r="B979" t="s">
        <v>7779</v>
      </c>
      <c r="C979" t="s">
        <v>7778</v>
      </c>
      <c r="G979" t="s">
        <v>20</v>
      </c>
    </row>
    <row r="980" spans="1:7" x14ac:dyDescent="0.3">
      <c r="A980">
        <v>960</v>
      </c>
      <c r="B980" t="s">
        <v>2227</v>
      </c>
      <c r="C980" t="s">
        <v>2228</v>
      </c>
      <c r="G980" t="s">
        <v>20</v>
      </c>
    </row>
    <row r="981" spans="1:7" x14ac:dyDescent="0.3">
      <c r="A981">
        <v>84502</v>
      </c>
      <c r="B981" t="s">
        <v>7851</v>
      </c>
      <c r="C981" t="s">
        <v>7850</v>
      </c>
      <c r="G981" t="s">
        <v>20</v>
      </c>
    </row>
    <row r="982" spans="1:7" x14ac:dyDescent="0.3">
      <c r="A982">
        <v>4222</v>
      </c>
      <c r="B982" t="s">
        <v>7801</v>
      </c>
      <c r="C982" t="s">
        <v>7800</v>
      </c>
      <c r="G982" t="s">
        <v>20</v>
      </c>
    </row>
    <row r="983" spans="1:7" x14ac:dyDescent="0.3">
      <c r="A983">
        <v>83694</v>
      </c>
      <c r="B983" t="s">
        <v>2267</v>
      </c>
      <c r="C983" t="s">
        <v>2268</v>
      </c>
      <c r="G983" t="s">
        <v>20</v>
      </c>
    </row>
    <row r="984" spans="1:7" x14ac:dyDescent="0.3">
      <c r="A984">
        <v>81855</v>
      </c>
      <c r="B984" t="s">
        <v>2269</v>
      </c>
      <c r="C984" t="s">
        <v>2270</v>
      </c>
      <c r="G984" t="s">
        <v>20</v>
      </c>
    </row>
    <row r="985" spans="1:7" x14ac:dyDescent="0.3">
      <c r="A985">
        <v>1911</v>
      </c>
      <c r="B985" t="s">
        <v>2231</v>
      </c>
      <c r="C985" t="s">
        <v>2232</v>
      </c>
      <c r="G985" t="s">
        <v>20</v>
      </c>
    </row>
    <row r="986" spans="1:7" x14ac:dyDescent="0.3">
      <c r="A986">
        <v>55843</v>
      </c>
      <c r="B986" t="s">
        <v>7795</v>
      </c>
      <c r="C986" t="s">
        <v>7794</v>
      </c>
      <c r="G986" t="s">
        <v>20</v>
      </c>
    </row>
    <row r="987" spans="1:7" x14ac:dyDescent="0.3">
      <c r="A987">
        <v>2583</v>
      </c>
      <c r="B987" t="s">
        <v>2235</v>
      </c>
      <c r="C987" t="s">
        <v>2236</v>
      </c>
      <c r="G987" t="s">
        <v>20</v>
      </c>
    </row>
    <row r="988" spans="1:7" x14ac:dyDescent="0.3">
      <c r="A988">
        <v>55720</v>
      </c>
      <c r="B988" t="s">
        <v>7791</v>
      </c>
      <c r="C988" t="s">
        <v>7790</v>
      </c>
      <c r="G988" t="s">
        <v>20</v>
      </c>
    </row>
    <row r="989" spans="1:7" x14ac:dyDescent="0.3">
      <c r="A989">
        <v>9754</v>
      </c>
      <c r="B989" t="s">
        <v>7783</v>
      </c>
      <c r="C989" t="s">
        <v>7782</v>
      </c>
      <c r="G989" t="s">
        <v>20</v>
      </c>
    </row>
    <row r="990" spans="1:7" x14ac:dyDescent="0.3">
      <c r="A990">
        <v>5511</v>
      </c>
      <c r="B990" t="s">
        <v>7785</v>
      </c>
      <c r="C990" t="s">
        <v>7784</v>
      </c>
      <c r="G990" t="s">
        <v>20</v>
      </c>
    </row>
    <row r="991" spans="1:7" x14ac:dyDescent="0.3">
      <c r="A991">
        <v>23413</v>
      </c>
      <c r="B991" t="s">
        <v>2263</v>
      </c>
      <c r="C991" t="s">
        <v>2264</v>
      </c>
      <c r="G991" t="s">
        <v>20</v>
      </c>
    </row>
    <row r="992" spans="1:7" x14ac:dyDescent="0.3">
      <c r="A992">
        <v>389</v>
      </c>
      <c r="B992" t="s">
        <v>7787</v>
      </c>
      <c r="C992" t="s">
        <v>7786</v>
      </c>
      <c r="G992" t="s">
        <v>20</v>
      </c>
    </row>
    <row r="993" spans="1:7" x14ac:dyDescent="0.3">
      <c r="A993">
        <v>1290</v>
      </c>
      <c r="B993" t="s">
        <v>2265</v>
      </c>
      <c r="C993" t="s">
        <v>2266</v>
      </c>
      <c r="G993" t="s">
        <v>20</v>
      </c>
    </row>
    <row r="994" spans="1:7" x14ac:dyDescent="0.3">
      <c r="A994">
        <v>80352</v>
      </c>
      <c r="B994" t="s">
        <v>7793</v>
      </c>
      <c r="C994" t="s">
        <v>7792</v>
      </c>
      <c r="G994" t="s">
        <v>20</v>
      </c>
    </row>
    <row r="995" spans="1:7" x14ac:dyDescent="0.3">
      <c r="A995">
        <v>187</v>
      </c>
      <c r="B995" t="s">
        <v>2245</v>
      </c>
      <c r="C995" t="s">
        <v>2246</v>
      </c>
      <c r="G995" t="s">
        <v>20</v>
      </c>
    </row>
    <row r="996" spans="1:7" x14ac:dyDescent="0.3">
      <c r="A996">
        <v>9487</v>
      </c>
      <c r="B996" t="s">
        <v>2275</v>
      </c>
      <c r="C996" t="s">
        <v>2276</v>
      </c>
      <c r="G996" t="s">
        <v>20</v>
      </c>
    </row>
    <row r="997" spans="1:7" x14ac:dyDescent="0.3">
      <c r="A997">
        <v>9675</v>
      </c>
      <c r="B997" t="s">
        <v>2273</v>
      </c>
      <c r="C997" t="s">
        <v>2274</v>
      </c>
      <c r="G997" t="s">
        <v>20</v>
      </c>
    </row>
    <row r="998" spans="1:7" x14ac:dyDescent="0.3">
      <c r="A998">
        <v>720</v>
      </c>
      <c r="B998" t="s">
        <v>2279</v>
      </c>
      <c r="C998" t="s">
        <v>2280</v>
      </c>
      <c r="G998" t="s">
        <v>20</v>
      </c>
    </row>
    <row r="999" spans="1:7" x14ac:dyDescent="0.3">
      <c r="A999">
        <v>84182</v>
      </c>
      <c r="B999" t="s">
        <v>2291</v>
      </c>
      <c r="C999" t="s">
        <v>2292</v>
      </c>
      <c r="G999" t="s">
        <v>20</v>
      </c>
    </row>
    <row r="1000" spans="1:7" x14ac:dyDescent="0.3">
      <c r="A1000">
        <v>3949</v>
      </c>
      <c r="B1000" t="s">
        <v>2285</v>
      </c>
      <c r="C1000" t="s">
        <v>2286</v>
      </c>
      <c r="G1000" t="s">
        <v>20</v>
      </c>
    </row>
    <row r="1001" spans="1:7" x14ac:dyDescent="0.3">
      <c r="A1001">
        <v>11033</v>
      </c>
      <c r="B1001" t="s">
        <v>2281</v>
      </c>
      <c r="C1001" t="s">
        <v>2282</v>
      </c>
      <c r="G1001" t="s">
        <v>20</v>
      </c>
    </row>
    <row r="1002" spans="1:7" x14ac:dyDescent="0.3">
      <c r="A1002">
        <v>84302</v>
      </c>
      <c r="B1002" t="s">
        <v>2283</v>
      </c>
      <c r="C1002" t="s">
        <v>2284</v>
      </c>
      <c r="G1002" t="s">
        <v>20</v>
      </c>
    </row>
    <row r="1003" spans="1:7" x14ac:dyDescent="0.3">
      <c r="A1003">
        <v>140606</v>
      </c>
      <c r="B1003" t="s">
        <v>7759</v>
      </c>
      <c r="C1003" t="s">
        <v>7758</v>
      </c>
      <c r="G1003" t="s">
        <v>20</v>
      </c>
    </row>
    <row r="1004" spans="1:7" x14ac:dyDescent="0.3">
      <c r="A1004">
        <v>9812</v>
      </c>
      <c r="B1004" t="s">
        <v>2297</v>
      </c>
      <c r="C1004" t="s">
        <v>2297</v>
      </c>
      <c r="G1004" t="s">
        <v>20</v>
      </c>
    </row>
    <row r="1005" spans="1:7" x14ac:dyDescent="0.3">
      <c r="A1005">
        <v>84867</v>
      </c>
      <c r="B1005" t="s">
        <v>2289</v>
      </c>
      <c r="C1005" t="s">
        <v>2290</v>
      </c>
      <c r="G1005" t="s">
        <v>20</v>
      </c>
    </row>
    <row r="1006" spans="1:7" x14ac:dyDescent="0.3">
      <c r="A1006">
        <v>79066</v>
      </c>
      <c r="B1006" t="s">
        <v>2295</v>
      </c>
      <c r="C1006" t="s">
        <v>2296</v>
      </c>
      <c r="G1006" t="s">
        <v>20</v>
      </c>
    </row>
    <row r="1007" spans="1:7" x14ac:dyDescent="0.3">
      <c r="A1007">
        <v>9122</v>
      </c>
      <c r="B1007" t="s">
        <v>2298</v>
      </c>
      <c r="C1007" t="s">
        <v>2299</v>
      </c>
      <c r="G1007" t="s">
        <v>20</v>
      </c>
    </row>
    <row r="1008" spans="1:7" x14ac:dyDescent="0.3">
      <c r="A1008">
        <v>1263</v>
      </c>
      <c r="B1008" t="s">
        <v>2293</v>
      </c>
      <c r="C1008" t="s">
        <v>2294</v>
      </c>
      <c r="G1008" t="s">
        <v>20</v>
      </c>
    </row>
    <row r="1009" spans="1:13" x14ac:dyDescent="0.3">
      <c r="A1009">
        <v>51473</v>
      </c>
      <c r="B1009" t="s">
        <v>7746</v>
      </c>
      <c r="C1009" t="s">
        <v>7745</v>
      </c>
      <c r="G1009" t="s">
        <v>20</v>
      </c>
    </row>
    <row r="1010" spans="1:13" x14ac:dyDescent="0.3">
      <c r="A1010">
        <v>56902</v>
      </c>
      <c r="B1010" t="s">
        <v>7744</v>
      </c>
      <c r="C1010" t="s">
        <v>7743</v>
      </c>
      <c r="G1010" t="s">
        <v>20</v>
      </c>
    </row>
    <row r="1011" spans="1:13" x14ac:dyDescent="0.3">
      <c r="A1011">
        <v>84795</v>
      </c>
      <c r="B1011" t="s">
        <v>2302</v>
      </c>
      <c r="C1011" t="s">
        <v>2303</v>
      </c>
      <c r="G1011" t="s">
        <v>20</v>
      </c>
    </row>
    <row r="1012" spans="1:13" x14ac:dyDescent="0.3">
      <c r="A1012">
        <v>3479</v>
      </c>
      <c r="B1012" t="s">
        <v>7583</v>
      </c>
      <c r="C1012" t="s">
        <v>7582</v>
      </c>
      <c r="H1012" t="s">
        <v>24</v>
      </c>
      <c r="I1012" t="s">
        <v>22</v>
      </c>
      <c r="J1012" t="s">
        <v>28</v>
      </c>
      <c r="K1012" t="s">
        <v>26</v>
      </c>
      <c r="L1012" t="s">
        <v>30</v>
      </c>
    </row>
    <row r="1013" spans="1:13" x14ac:dyDescent="0.3">
      <c r="A1013">
        <v>80059</v>
      </c>
      <c r="B1013" t="s">
        <v>2304</v>
      </c>
      <c r="C1013" t="s">
        <v>2305</v>
      </c>
      <c r="H1013" t="s">
        <v>24</v>
      </c>
      <c r="I1013" t="s">
        <v>22</v>
      </c>
      <c r="J1013" t="s">
        <v>28</v>
      </c>
      <c r="K1013" t="s">
        <v>26</v>
      </c>
    </row>
    <row r="1014" spans="1:13" x14ac:dyDescent="0.3">
      <c r="A1014">
        <v>5886</v>
      </c>
      <c r="B1014" t="s">
        <v>7591</v>
      </c>
      <c r="C1014" t="s">
        <v>7590</v>
      </c>
      <c r="H1014" t="s">
        <v>24</v>
      </c>
      <c r="I1014" t="s">
        <v>22</v>
      </c>
      <c r="J1014" t="s">
        <v>28</v>
      </c>
      <c r="K1014" t="s">
        <v>26</v>
      </c>
    </row>
    <row r="1015" spans="1:13" x14ac:dyDescent="0.3">
      <c r="A1015">
        <v>59345</v>
      </c>
      <c r="B1015" t="s">
        <v>2308</v>
      </c>
      <c r="C1015" t="s">
        <v>2309</v>
      </c>
      <c r="H1015" t="s">
        <v>24</v>
      </c>
      <c r="I1015" t="s">
        <v>22</v>
      </c>
      <c r="J1015" t="s">
        <v>28</v>
      </c>
    </row>
    <row r="1016" spans="1:13" x14ac:dyDescent="0.3">
      <c r="A1016">
        <v>83988</v>
      </c>
      <c r="B1016" t="s">
        <v>2306</v>
      </c>
      <c r="C1016" t="s">
        <v>2307</v>
      </c>
      <c r="H1016" t="s">
        <v>24</v>
      </c>
      <c r="I1016" t="s">
        <v>22</v>
      </c>
      <c r="J1016" t="s">
        <v>28</v>
      </c>
    </row>
    <row r="1017" spans="1:13" x14ac:dyDescent="0.3">
      <c r="A1017">
        <v>23593</v>
      </c>
      <c r="B1017" t="s">
        <v>7543</v>
      </c>
      <c r="C1017" t="s">
        <v>7542</v>
      </c>
      <c r="H1017" t="s">
        <v>24</v>
      </c>
      <c r="I1017" t="s">
        <v>22</v>
      </c>
      <c r="K1017" t="s">
        <v>26</v>
      </c>
    </row>
    <row r="1018" spans="1:13" x14ac:dyDescent="0.3">
      <c r="A1018">
        <v>9603</v>
      </c>
      <c r="B1018" t="s">
        <v>2312</v>
      </c>
      <c r="C1018" t="s">
        <v>2313</v>
      </c>
      <c r="H1018" t="s">
        <v>24</v>
      </c>
      <c r="I1018" t="s">
        <v>22</v>
      </c>
    </row>
    <row r="1019" spans="1:13" x14ac:dyDescent="0.3">
      <c r="A1019">
        <v>51186</v>
      </c>
      <c r="B1019" t="s">
        <v>7540</v>
      </c>
      <c r="C1019" t="s">
        <v>7539</v>
      </c>
      <c r="H1019" t="s">
        <v>24</v>
      </c>
      <c r="I1019" t="s">
        <v>22</v>
      </c>
    </row>
    <row r="1020" spans="1:13" x14ac:dyDescent="0.3">
      <c r="A1020">
        <v>54716</v>
      </c>
      <c r="B1020" t="s">
        <v>7536</v>
      </c>
      <c r="C1020" t="s">
        <v>7535</v>
      </c>
      <c r="H1020" t="s">
        <v>24</v>
      </c>
      <c r="I1020" t="s">
        <v>22</v>
      </c>
    </row>
    <row r="1021" spans="1:13" x14ac:dyDescent="0.3">
      <c r="A1021">
        <v>79827</v>
      </c>
      <c r="B1021" t="s">
        <v>2314</v>
      </c>
      <c r="C1021" t="s">
        <v>2315</v>
      </c>
      <c r="H1021" t="s">
        <v>24</v>
      </c>
      <c r="I1021" t="s">
        <v>22</v>
      </c>
    </row>
    <row r="1022" spans="1:13" x14ac:dyDescent="0.3">
      <c r="A1022">
        <v>55504</v>
      </c>
      <c r="B1022" t="s">
        <v>7575</v>
      </c>
      <c r="C1022" t="s">
        <v>7574</v>
      </c>
      <c r="H1022" t="s">
        <v>24</v>
      </c>
      <c r="J1022" t="s">
        <v>28</v>
      </c>
      <c r="K1022" t="s">
        <v>26</v>
      </c>
      <c r="L1022" t="s">
        <v>30</v>
      </c>
    </row>
    <row r="1023" spans="1:13" x14ac:dyDescent="0.3">
      <c r="A1023">
        <v>140890</v>
      </c>
      <c r="B1023" t="s">
        <v>2416</v>
      </c>
      <c r="C1023" t="s">
        <v>2417</v>
      </c>
      <c r="H1023" t="s">
        <v>24</v>
      </c>
      <c r="J1023" t="s">
        <v>28</v>
      </c>
      <c r="K1023" t="s">
        <v>26</v>
      </c>
    </row>
    <row r="1024" spans="1:13" x14ac:dyDescent="0.3">
      <c r="A1024">
        <v>26137</v>
      </c>
      <c r="B1024" t="s">
        <v>7569</v>
      </c>
      <c r="C1024" t="s">
        <v>7568</v>
      </c>
      <c r="H1024" t="s">
        <v>24</v>
      </c>
      <c r="J1024" t="s">
        <v>28</v>
      </c>
      <c r="L1024" t="s">
        <v>30</v>
      </c>
      <c r="M1024" t="s">
        <v>9605</v>
      </c>
    </row>
    <row r="1025" spans="1:13" x14ac:dyDescent="0.3">
      <c r="A1025">
        <v>4857</v>
      </c>
      <c r="B1025" t="s">
        <v>2454</v>
      </c>
      <c r="C1025" t="s">
        <v>2455</v>
      </c>
      <c r="H1025" t="s">
        <v>24</v>
      </c>
      <c r="J1025" t="s">
        <v>28</v>
      </c>
      <c r="L1025" t="s">
        <v>30</v>
      </c>
    </row>
    <row r="1026" spans="1:13" x14ac:dyDescent="0.3">
      <c r="A1026">
        <v>11343</v>
      </c>
      <c r="B1026" t="s">
        <v>7565</v>
      </c>
      <c r="C1026" t="s">
        <v>7564</v>
      </c>
      <c r="H1026" t="s">
        <v>24</v>
      </c>
      <c r="J1026" t="s">
        <v>28</v>
      </c>
      <c r="L1026" t="s">
        <v>30</v>
      </c>
    </row>
    <row r="1027" spans="1:13" x14ac:dyDescent="0.3">
      <c r="A1027">
        <v>222008</v>
      </c>
      <c r="B1027" t="s">
        <v>7563</v>
      </c>
      <c r="C1027" t="s">
        <v>7562</v>
      </c>
      <c r="H1027" t="s">
        <v>24</v>
      </c>
      <c r="J1027" t="s">
        <v>28</v>
      </c>
      <c r="L1027" t="s">
        <v>30</v>
      </c>
    </row>
    <row r="1028" spans="1:13" x14ac:dyDescent="0.3">
      <c r="A1028">
        <v>8555</v>
      </c>
      <c r="B1028" t="s">
        <v>2460</v>
      </c>
      <c r="C1028" t="s">
        <v>2461</v>
      </c>
      <c r="H1028" t="s">
        <v>24</v>
      </c>
      <c r="J1028" t="s">
        <v>28</v>
      </c>
      <c r="M1028" t="s">
        <v>9605</v>
      </c>
    </row>
    <row r="1029" spans="1:13" x14ac:dyDescent="0.3">
      <c r="A1029">
        <v>10228</v>
      </c>
      <c r="B1029" t="s">
        <v>2458</v>
      </c>
      <c r="C1029" t="s">
        <v>2459</v>
      </c>
      <c r="H1029" t="s">
        <v>24</v>
      </c>
      <c r="J1029" t="s">
        <v>28</v>
      </c>
    </row>
    <row r="1030" spans="1:13" x14ac:dyDescent="0.3">
      <c r="A1030">
        <v>83450</v>
      </c>
      <c r="B1030" t="s">
        <v>7561</v>
      </c>
      <c r="C1030" t="s">
        <v>7560</v>
      </c>
      <c r="H1030" t="s">
        <v>24</v>
      </c>
      <c r="J1030" t="s">
        <v>28</v>
      </c>
    </row>
    <row r="1031" spans="1:13" x14ac:dyDescent="0.3">
      <c r="A1031">
        <v>146691</v>
      </c>
      <c r="B1031" t="s">
        <v>7559</v>
      </c>
      <c r="C1031" t="s">
        <v>7558</v>
      </c>
      <c r="H1031" t="s">
        <v>24</v>
      </c>
      <c r="J1031" t="s">
        <v>28</v>
      </c>
    </row>
    <row r="1032" spans="1:13" x14ac:dyDescent="0.3">
      <c r="A1032">
        <v>84253</v>
      </c>
      <c r="B1032" t="s">
        <v>7549</v>
      </c>
      <c r="C1032" t="s">
        <v>7548</v>
      </c>
      <c r="H1032" t="s">
        <v>24</v>
      </c>
      <c r="J1032" t="s">
        <v>28</v>
      </c>
    </row>
    <row r="1033" spans="1:13" x14ac:dyDescent="0.3">
      <c r="A1033">
        <v>845</v>
      </c>
      <c r="B1033" t="s">
        <v>7547</v>
      </c>
      <c r="C1033" t="s">
        <v>7546</v>
      </c>
      <c r="H1033" t="s">
        <v>24</v>
      </c>
      <c r="J1033" t="s">
        <v>28</v>
      </c>
    </row>
    <row r="1034" spans="1:13" x14ac:dyDescent="0.3">
      <c r="A1034">
        <v>22929</v>
      </c>
      <c r="B1034" t="s">
        <v>7557</v>
      </c>
      <c r="C1034" t="s">
        <v>7556</v>
      </c>
      <c r="H1034" t="s">
        <v>24</v>
      </c>
      <c r="J1034" t="s">
        <v>28</v>
      </c>
    </row>
    <row r="1035" spans="1:13" x14ac:dyDescent="0.3">
      <c r="A1035">
        <v>9184</v>
      </c>
      <c r="B1035" t="s">
        <v>2462</v>
      </c>
      <c r="C1035" t="s">
        <v>2463</v>
      </c>
      <c r="H1035" t="s">
        <v>24</v>
      </c>
      <c r="J1035" t="s">
        <v>28</v>
      </c>
    </row>
    <row r="1036" spans="1:13" x14ac:dyDescent="0.3">
      <c r="A1036">
        <v>140767</v>
      </c>
      <c r="B1036" t="s">
        <v>2466</v>
      </c>
      <c r="C1036" t="s">
        <v>2467</v>
      </c>
      <c r="H1036" t="s">
        <v>24</v>
      </c>
      <c r="J1036" t="s">
        <v>28</v>
      </c>
    </row>
    <row r="1037" spans="1:13" x14ac:dyDescent="0.3">
      <c r="A1037">
        <v>59350</v>
      </c>
      <c r="B1037" t="s">
        <v>2470</v>
      </c>
      <c r="C1037" t="s">
        <v>2471</v>
      </c>
      <c r="H1037" t="s">
        <v>24</v>
      </c>
      <c r="J1037" t="s">
        <v>28</v>
      </c>
    </row>
    <row r="1038" spans="1:13" x14ac:dyDescent="0.3">
      <c r="A1038">
        <v>51705</v>
      </c>
      <c r="B1038" t="s">
        <v>2472</v>
      </c>
      <c r="C1038" t="s">
        <v>2473</v>
      </c>
      <c r="H1038" t="s">
        <v>24</v>
      </c>
      <c r="J1038" t="s">
        <v>28</v>
      </c>
    </row>
    <row r="1039" spans="1:13" x14ac:dyDescent="0.3">
      <c r="A1039">
        <v>84084</v>
      </c>
      <c r="B1039" t="s">
        <v>2474</v>
      </c>
      <c r="C1039" t="s">
        <v>2475</v>
      </c>
      <c r="H1039" t="s">
        <v>24</v>
      </c>
      <c r="J1039" t="s">
        <v>28</v>
      </c>
    </row>
    <row r="1040" spans="1:13" x14ac:dyDescent="0.3">
      <c r="A1040">
        <v>91752</v>
      </c>
      <c r="B1040" t="s">
        <v>7545</v>
      </c>
      <c r="C1040" t="s">
        <v>7544</v>
      </c>
      <c r="H1040" t="s">
        <v>24</v>
      </c>
      <c r="J1040" t="s">
        <v>28</v>
      </c>
    </row>
    <row r="1041" spans="1:13" x14ac:dyDescent="0.3">
      <c r="A1041">
        <v>23348</v>
      </c>
      <c r="B1041" t="s">
        <v>7534</v>
      </c>
      <c r="C1041" t="s">
        <v>7533</v>
      </c>
      <c r="H1041" t="s">
        <v>24</v>
      </c>
      <c r="K1041" t="s">
        <v>26</v>
      </c>
      <c r="L1041" t="s">
        <v>30</v>
      </c>
      <c r="M1041" t="s">
        <v>9605</v>
      </c>
    </row>
    <row r="1042" spans="1:13" x14ac:dyDescent="0.3">
      <c r="A1042">
        <v>54674</v>
      </c>
      <c r="B1042" t="s">
        <v>2422</v>
      </c>
      <c r="C1042" t="s">
        <v>2423</v>
      </c>
      <c r="H1042" t="s">
        <v>24</v>
      </c>
      <c r="K1042" t="s">
        <v>26</v>
      </c>
      <c r="L1042" t="s">
        <v>30</v>
      </c>
      <c r="M1042" t="s">
        <v>9605</v>
      </c>
    </row>
    <row r="1043" spans="1:13" x14ac:dyDescent="0.3">
      <c r="A1043">
        <v>57569</v>
      </c>
      <c r="B1043" t="s">
        <v>2432</v>
      </c>
      <c r="C1043" t="s">
        <v>2433</v>
      </c>
      <c r="H1043" t="s">
        <v>24</v>
      </c>
      <c r="K1043" t="s">
        <v>26</v>
      </c>
    </row>
    <row r="1044" spans="1:13" x14ac:dyDescent="0.3">
      <c r="A1044">
        <v>11167</v>
      </c>
      <c r="B1044" t="s">
        <v>2426</v>
      </c>
      <c r="C1044" t="s">
        <v>2427</v>
      </c>
      <c r="H1044" t="s">
        <v>24</v>
      </c>
      <c r="K1044" t="s">
        <v>26</v>
      </c>
    </row>
    <row r="1045" spans="1:13" x14ac:dyDescent="0.3">
      <c r="A1045">
        <v>9324</v>
      </c>
      <c r="B1045" t="s">
        <v>2428</v>
      </c>
      <c r="C1045" t="s">
        <v>2429</v>
      </c>
      <c r="H1045" t="s">
        <v>24</v>
      </c>
      <c r="K1045" t="s">
        <v>26</v>
      </c>
    </row>
    <row r="1046" spans="1:13" x14ac:dyDescent="0.3">
      <c r="A1046">
        <v>2012</v>
      </c>
      <c r="B1046" t="s">
        <v>7532</v>
      </c>
      <c r="C1046" t="s">
        <v>7531</v>
      </c>
      <c r="H1046" t="s">
        <v>24</v>
      </c>
      <c r="K1046" t="s">
        <v>26</v>
      </c>
    </row>
    <row r="1047" spans="1:13" x14ac:dyDescent="0.3">
      <c r="A1047">
        <v>25780</v>
      </c>
      <c r="B1047" t="s">
        <v>2436</v>
      </c>
      <c r="C1047" t="s">
        <v>2437</v>
      </c>
      <c r="H1047" t="s">
        <v>24</v>
      </c>
      <c r="K1047" t="s">
        <v>26</v>
      </c>
    </row>
    <row r="1048" spans="1:13" x14ac:dyDescent="0.3">
      <c r="A1048">
        <v>80199</v>
      </c>
      <c r="B1048" t="s">
        <v>2448</v>
      </c>
      <c r="C1048" t="s">
        <v>2449</v>
      </c>
      <c r="H1048" t="s">
        <v>24</v>
      </c>
      <c r="K1048" t="s">
        <v>26</v>
      </c>
    </row>
    <row r="1049" spans="1:13" x14ac:dyDescent="0.3">
      <c r="A1049">
        <v>79634</v>
      </c>
      <c r="B1049" t="s">
        <v>2446</v>
      </c>
      <c r="C1049" t="s">
        <v>2447</v>
      </c>
      <c r="H1049" t="s">
        <v>24</v>
      </c>
      <c r="K1049" t="s">
        <v>26</v>
      </c>
    </row>
    <row r="1050" spans="1:13" x14ac:dyDescent="0.3">
      <c r="A1050">
        <v>7458</v>
      </c>
      <c r="B1050" t="s">
        <v>7528</v>
      </c>
      <c r="C1050" t="s">
        <v>7527</v>
      </c>
      <c r="H1050" t="s">
        <v>24</v>
      </c>
      <c r="K1050" t="s">
        <v>26</v>
      </c>
    </row>
    <row r="1051" spans="1:13" x14ac:dyDescent="0.3">
      <c r="A1051">
        <v>90861</v>
      </c>
      <c r="B1051" t="s">
        <v>2444</v>
      </c>
      <c r="C1051" t="s">
        <v>2445</v>
      </c>
      <c r="H1051" t="s">
        <v>24</v>
      </c>
      <c r="K1051" t="s">
        <v>26</v>
      </c>
    </row>
    <row r="1052" spans="1:13" x14ac:dyDescent="0.3">
      <c r="A1052">
        <v>25891</v>
      </c>
      <c r="B1052" t="s">
        <v>2452</v>
      </c>
      <c r="C1052" t="s">
        <v>2453</v>
      </c>
      <c r="H1052" t="s">
        <v>24</v>
      </c>
      <c r="K1052" t="s">
        <v>26</v>
      </c>
    </row>
    <row r="1053" spans="1:13" x14ac:dyDescent="0.3">
      <c r="A1053">
        <v>27346</v>
      </c>
      <c r="B1053" t="s">
        <v>2450</v>
      </c>
      <c r="C1053" t="s">
        <v>2451</v>
      </c>
      <c r="H1053" t="s">
        <v>24</v>
      </c>
      <c r="K1053" t="s">
        <v>26</v>
      </c>
    </row>
    <row r="1054" spans="1:13" x14ac:dyDescent="0.3">
      <c r="A1054">
        <v>29766</v>
      </c>
      <c r="B1054" t="s">
        <v>2479</v>
      </c>
      <c r="C1054" t="s">
        <v>2480</v>
      </c>
      <c r="H1054" t="s">
        <v>24</v>
      </c>
      <c r="L1054" t="s">
        <v>30</v>
      </c>
    </row>
    <row r="1055" spans="1:13" x14ac:dyDescent="0.3">
      <c r="A1055">
        <v>55016</v>
      </c>
      <c r="B1055" s="2">
        <v>36951</v>
      </c>
      <c r="C1055" t="s">
        <v>2478</v>
      </c>
      <c r="H1055" t="s">
        <v>24</v>
      </c>
      <c r="L1055" t="s">
        <v>30</v>
      </c>
    </row>
    <row r="1056" spans="1:13" x14ac:dyDescent="0.3">
      <c r="A1056">
        <v>10397</v>
      </c>
      <c r="B1056" t="s">
        <v>2481</v>
      </c>
      <c r="C1056" t="s">
        <v>2482</v>
      </c>
      <c r="H1056" t="s">
        <v>24</v>
      </c>
      <c r="L1056" t="s">
        <v>30</v>
      </c>
    </row>
    <row r="1057" spans="1:13" x14ac:dyDescent="0.3">
      <c r="A1057">
        <v>79446</v>
      </c>
      <c r="B1057" t="s">
        <v>7522</v>
      </c>
      <c r="C1057" t="s">
        <v>7521</v>
      </c>
      <c r="H1057" t="s">
        <v>24</v>
      </c>
      <c r="L1057" t="s">
        <v>30</v>
      </c>
    </row>
    <row r="1058" spans="1:13" x14ac:dyDescent="0.3">
      <c r="A1058">
        <v>5066</v>
      </c>
      <c r="B1058" t="s">
        <v>2483</v>
      </c>
      <c r="C1058" t="s">
        <v>2484</v>
      </c>
      <c r="H1058" t="s">
        <v>24</v>
      </c>
      <c r="L1058" t="s">
        <v>30</v>
      </c>
    </row>
    <row r="1059" spans="1:13" x14ac:dyDescent="0.3">
      <c r="A1059">
        <v>6404</v>
      </c>
      <c r="B1059" t="s">
        <v>2485</v>
      </c>
      <c r="C1059" t="s">
        <v>2486</v>
      </c>
      <c r="H1059" t="s">
        <v>24</v>
      </c>
      <c r="L1059" t="s">
        <v>30</v>
      </c>
    </row>
    <row r="1060" spans="1:13" x14ac:dyDescent="0.3">
      <c r="A1060">
        <v>23387</v>
      </c>
      <c r="B1060" t="s">
        <v>7518</v>
      </c>
      <c r="C1060" t="s">
        <v>7517</v>
      </c>
      <c r="H1060" t="s">
        <v>24</v>
      </c>
      <c r="M1060" t="s">
        <v>9605</v>
      </c>
    </row>
    <row r="1061" spans="1:13" x14ac:dyDescent="0.3">
      <c r="A1061">
        <v>51019</v>
      </c>
      <c r="B1061" t="s">
        <v>2513</v>
      </c>
      <c r="C1061" t="s">
        <v>2514</v>
      </c>
      <c r="H1061" t="s">
        <v>24</v>
      </c>
      <c r="M1061" t="s">
        <v>9605</v>
      </c>
    </row>
    <row r="1062" spans="1:13" x14ac:dyDescent="0.3">
      <c r="A1062">
        <v>3638</v>
      </c>
      <c r="B1062" t="s">
        <v>2515</v>
      </c>
      <c r="C1062" t="s">
        <v>2516</v>
      </c>
      <c r="H1062" t="s">
        <v>24</v>
      </c>
      <c r="M1062" t="s">
        <v>9605</v>
      </c>
    </row>
    <row r="1063" spans="1:13" x14ac:dyDescent="0.3">
      <c r="A1063">
        <v>51134</v>
      </c>
      <c r="B1063" t="s">
        <v>2501</v>
      </c>
      <c r="C1063" t="s">
        <v>2502</v>
      </c>
      <c r="H1063" t="s">
        <v>24</v>
      </c>
    </row>
    <row r="1064" spans="1:13" x14ac:dyDescent="0.3">
      <c r="A1064">
        <v>84889</v>
      </c>
      <c r="B1064" t="s">
        <v>2511</v>
      </c>
      <c r="C1064" t="s">
        <v>2512</v>
      </c>
      <c r="H1064" t="s">
        <v>24</v>
      </c>
    </row>
    <row r="1065" spans="1:13" x14ac:dyDescent="0.3">
      <c r="A1065">
        <v>2977</v>
      </c>
      <c r="B1065" t="s">
        <v>7520</v>
      </c>
      <c r="C1065" t="s">
        <v>7519</v>
      </c>
      <c r="H1065" t="s">
        <v>24</v>
      </c>
    </row>
    <row r="1066" spans="1:13" x14ac:dyDescent="0.3">
      <c r="A1066">
        <v>51000</v>
      </c>
      <c r="B1066" t="s">
        <v>2519</v>
      </c>
      <c r="C1066" t="s">
        <v>2520</v>
      </c>
      <c r="H1066" t="s">
        <v>24</v>
      </c>
    </row>
    <row r="1067" spans="1:13" x14ac:dyDescent="0.3">
      <c r="A1067">
        <v>10845</v>
      </c>
      <c r="B1067" t="s">
        <v>2517</v>
      </c>
      <c r="C1067" t="s">
        <v>2518</v>
      </c>
      <c r="H1067" t="s">
        <v>24</v>
      </c>
    </row>
    <row r="1068" spans="1:13" x14ac:dyDescent="0.3">
      <c r="A1068">
        <v>84957</v>
      </c>
      <c r="B1068" t="s">
        <v>2493</v>
      </c>
      <c r="C1068" t="s">
        <v>2494</v>
      </c>
      <c r="H1068" t="s">
        <v>24</v>
      </c>
    </row>
    <row r="1069" spans="1:13" x14ac:dyDescent="0.3">
      <c r="A1069">
        <v>23334</v>
      </c>
      <c r="B1069" t="s">
        <v>2491</v>
      </c>
      <c r="C1069" t="s">
        <v>2492</v>
      </c>
      <c r="H1069" t="s">
        <v>24</v>
      </c>
    </row>
    <row r="1070" spans="1:13" x14ac:dyDescent="0.3">
      <c r="A1070">
        <v>6303</v>
      </c>
      <c r="B1070" t="s">
        <v>7504</v>
      </c>
      <c r="C1070" t="s">
        <v>7503</v>
      </c>
      <c r="H1070" t="s">
        <v>24</v>
      </c>
    </row>
    <row r="1071" spans="1:13" x14ac:dyDescent="0.3">
      <c r="A1071">
        <v>63973</v>
      </c>
      <c r="B1071" t="s">
        <v>7498</v>
      </c>
      <c r="C1071" t="s">
        <v>7497</v>
      </c>
      <c r="H1071" t="s">
        <v>24</v>
      </c>
    </row>
    <row r="1072" spans="1:13" x14ac:dyDescent="0.3">
      <c r="A1072">
        <v>3351</v>
      </c>
      <c r="B1072" t="s">
        <v>2495</v>
      </c>
      <c r="C1072" t="s">
        <v>2496</v>
      </c>
      <c r="H1072" t="s">
        <v>24</v>
      </c>
    </row>
    <row r="1073" spans="1:8" x14ac:dyDescent="0.3">
      <c r="A1073">
        <v>55103</v>
      </c>
      <c r="B1073" t="s">
        <v>7508</v>
      </c>
      <c r="C1073" t="s">
        <v>7507</v>
      </c>
      <c r="H1073" t="s">
        <v>24</v>
      </c>
    </row>
    <row r="1074" spans="1:8" x14ac:dyDescent="0.3">
      <c r="A1074">
        <v>9706</v>
      </c>
      <c r="B1074" t="s">
        <v>2497</v>
      </c>
      <c r="C1074" t="s">
        <v>2498</v>
      </c>
      <c r="H1074" t="s">
        <v>24</v>
      </c>
    </row>
    <row r="1075" spans="1:8" x14ac:dyDescent="0.3">
      <c r="A1075">
        <v>79609</v>
      </c>
      <c r="B1075" t="s">
        <v>7516</v>
      </c>
      <c r="C1075" t="s">
        <v>7515</v>
      </c>
      <c r="H1075" t="s">
        <v>24</v>
      </c>
    </row>
    <row r="1076" spans="1:8" x14ac:dyDescent="0.3">
      <c r="A1076">
        <v>163589</v>
      </c>
      <c r="B1076" t="s">
        <v>2499</v>
      </c>
      <c r="C1076" t="s">
        <v>2500</v>
      </c>
      <c r="H1076" t="s">
        <v>24</v>
      </c>
    </row>
    <row r="1077" spans="1:8" x14ac:dyDescent="0.3">
      <c r="A1077">
        <v>9685</v>
      </c>
      <c r="B1077" t="s">
        <v>2505</v>
      </c>
      <c r="C1077" t="s">
        <v>2506</v>
      </c>
      <c r="H1077" t="s">
        <v>24</v>
      </c>
    </row>
    <row r="1078" spans="1:8" x14ac:dyDescent="0.3">
      <c r="A1078">
        <v>85458</v>
      </c>
      <c r="B1078" t="s">
        <v>2507</v>
      </c>
      <c r="C1078" t="s">
        <v>2508</v>
      </c>
      <c r="H1078" t="s">
        <v>24</v>
      </c>
    </row>
    <row r="1079" spans="1:8" x14ac:dyDescent="0.3">
      <c r="A1079">
        <v>9349</v>
      </c>
      <c r="B1079" t="s">
        <v>7484</v>
      </c>
      <c r="C1079" t="s">
        <v>7483</v>
      </c>
      <c r="H1079" t="s">
        <v>24</v>
      </c>
    </row>
    <row r="1080" spans="1:8" x14ac:dyDescent="0.3">
      <c r="A1080">
        <v>1690</v>
      </c>
      <c r="B1080" t="s">
        <v>2521</v>
      </c>
      <c r="C1080" t="s">
        <v>2522</v>
      </c>
      <c r="H1080" t="s">
        <v>24</v>
      </c>
    </row>
    <row r="1081" spans="1:8" x14ac:dyDescent="0.3">
      <c r="A1081">
        <v>3937</v>
      </c>
      <c r="B1081" t="s">
        <v>2539</v>
      </c>
      <c r="C1081" t="s">
        <v>2540</v>
      </c>
      <c r="H1081" t="s">
        <v>24</v>
      </c>
    </row>
    <row r="1082" spans="1:8" x14ac:dyDescent="0.3">
      <c r="A1082">
        <v>51655</v>
      </c>
      <c r="B1082" t="s">
        <v>7506</v>
      </c>
      <c r="C1082" t="s">
        <v>7505</v>
      </c>
      <c r="H1082" t="s">
        <v>24</v>
      </c>
    </row>
    <row r="1083" spans="1:8" x14ac:dyDescent="0.3">
      <c r="A1083">
        <v>5764</v>
      </c>
      <c r="B1083" t="s">
        <v>7490</v>
      </c>
      <c r="C1083" t="s">
        <v>7489</v>
      </c>
      <c r="H1083" t="s">
        <v>24</v>
      </c>
    </row>
    <row r="1084" spans="1:8" x14ac:dyDescent="0.3">
      <c r="A1084">
        <v>4848</v>
      </c>
      <c r="B1084" t="s">
        <v>7488</v>
      </c>
      <c r="C1084" t="s">
        <v>7487</v>
      </c>
      <c r="H1084" t="s">
        <v>24</v>
      </c>
    </row>
    <row r="1085" spans="1:8" x14ac:dyDescent="0.3">
      <c r="A1085">
        <v>6038</v>
      </c>
      <c r="B1085" t="s">
        <v>2523</v>
      </c>
      <c r="C1085" t="s">
        <v>2524</v>
      </c>
      <c r="H1085" t="s">
        <v>24</v>
      </c>
    </row>
    <row r="1086" spans="1:8" x14ac:dyDescent="0.3">
      <c r="A1086">
        <v>8445</v>
      </c>
      <c r="B1086" t="s">
        <v>2535</v>
      </c>
      <c r="C1086" t="s">
        <v>2536</v>
      </c>
      <c r="H1086" t="s">
        <v>24</v>
      </c>
    </row>
    <row r="1087" spans="1:8" x14ac:dyDescent="0.3">
      <c r="A1087">
        <v>100133941</v>
      </c>
      <c r="B1087" t="s">
        <v>2537</v>
      </c>
      <c r="C1087" t="s">
        <v>2538</v>
      </c>
      <c r="H1087" t="s">
        <v>24</v>
      </c>
    </row>
    <row r="1088" spans="1:8" x14ac:dyDescent="0.3">
      <c r="A1088">
        <v>4625</v>
      </c>
      <c r="B1088" t="s">
        <v>7480</v>
      </c>
      <c r="C1088" t="s">
        <v>7479</v>
      </c>
      <c r="H1088" t="s">
        <v>24</v>
      </c>
    </row>
    <row r="1089" spans="1:8" x14ac:dyDescent="0.3">
      <c r="A1089">
        <v>324</v>
      </c>
      <c r="B1089" t="s">
        <v>2557</v>
      </c>
      <c r="C1089" t="s">
        <v>2558</v>
      </c>
      <c r="H1089" t="s">
        <v>24</v>
      </c>
    </row>
    <row r="1090" spans="1:8" x14ac:dyDescent="0.3">
      <c r="A1090">
        <v>64388</v>
      </c>
      <c r="B1090" t="s">
        <v>2525</v>
      </c>
      <c r="C1090" t="s">
        <v>2526</v>
      </c>
      <c r="H1090" t="s">
        <v>24</v>
      </c>
    </row>
    <row r="1091" spans="1:8" x14ac:dyDescent="0.3">
      <c r="A1091">
        <v>9957</v>
      </c>
      <c r="B1091" t="s">
        <v>7476</v>
      </c>
      <c r="C1091" t="s">
        <v>7475</v>
      </c>
      <c r="H1091" t="s">
        <v>24</v>
      </c>
    </row>
    <row r="1092" spans="1:8" x14ac:dyDescent="0.3">
      <c r="A1092">
        <v>2822</v>
      </c>
      <c r="B1092" t="s">
        <v>2527</v>
      </c>
      <c r="C1092" t="s">
        <v>2528</v>
      </c>
      <c r="H1092" t="s">
        <v>24</v>
      </c>
    </row>
    <row r="1093" spans="1:8" x14ac:dyDescent="0.3">
      <c r="A1093">
        <v>25876</v>
      </c>
      <c r="B1093" t="s">
        <v>7462</v>
      </c>
      <c r="C1093" t="s">
        <v>7461</v>
      </c>
      <c r="H1093" t="s">
        <v>24</v>
      </c>
    </row>
    <row r="1094" spans="1:8" x14ac:dyDescent="0.3">
      <c r="A1094">
        <v>89932</v>
      </c>
      <c r="B1094" t="s">
        <v>2531</v>
      </c>
      <c r="C1094" t="s">
        <v>2532</v>
      </c>
      <c r="H1094" t="s">
        <v>24</v>
      </c>
    </row>
    <row r="1095" spans="1:8" x14ac:dyDescent="0.3">
      <c r="A1095">
        <v>9581</v>
      </c>
      <c r="B1095" t="s">
        <v>2547</v>
      </c>
      <c r="C1095" t="s">
        <v>2548</v>
      </c>
      <c r="H1095" t="s">
        <v>24</v>
      </c>
    </row>
    <row r="1096" spans="1:8" x14ac:dyDescent="0.3">
      <c r="A1096">
        <v>23017</v>
      </c>
      <c r="B1096" t="s">
        <v>7466</v>
      </c>
      <c r="C1096" t="s">
        <v>7465</v>
      </c>
      <c r="H1096" t="s">
        <v>24</v>
      </c>
    </row>
    <row r="1097" spans="1:8" x14ac:dyDescent="0.3">
      <c r="A1097">
        <v>84272</v>
      </c>
      <c r="B1097" t="s">
        <v>2551</v>
      </c>
      <c r="C1097" t="s">
        <v>2552</v>
      </c>
      <c r="H1097" t="s">
        <v>24</v>
      </c>
    </row>
    <row r="1098" spans="1:8" x14ac:dyDescent="0.3">
      <c r="A1098">
        <v>23336</v>
      </c>
      <c r="B1098" t="s">
        <v>2555</v>
      </c>
      <c r="C1098" t="s">
        <v>2556</v>
      </c>
      <c r="H1098" t="s">
        <v>24</v>
      </c>
    </row>
    <row r="1099" spans="1:8" x14ac:dyDescent="0.3">
      <c r="A1099">
        <v>84871</v>
      </c>
      <c r="B1099" t="s">
        <v>2565</v>
      </c>
      <c r="C1099" t="s">
        <v>2566</v>
      </c>
      <c r="H1099" t="s">
        <v>24</v>
      </c>
    </row>
    <row r="1100" spans="1:8" x14ac:dyDescent="0.3">
      <c r="A1100">
        <v>55656</v>
      </c>
      <c r="B1100" t="s">
        <v>7456</v>
      </c>
      <c r="C1100" t="s">
        <v>7455</v>
      </c>
      <c r="H1100" t="s">
        <v>24</v>
      </c>
    </row>
    <row r="1101" spans="1:8" x14ac:dyDescent="0.3">
      <c r="A1101">
        <v>7957</v>
      </c>
      <c r="B1101" t="s">
        <v>2561</v>
      </c>
      <c r="C1101" t="s">
        <v>2562</v>
      </c>
      <c r="H1101" t="s">
        <v>24</v>
      </c>
    </row>
    <row r="1102" spans="1:8" x14ac:dyDescent="0.3">
      <c r="A1102">
        <v>3306</v>
      </c>
      <c r="B1102" t="s">
        <v>2569</v>
      </c>
      <c r="C1102" t="s">
        <v>2570</v>
      </c>
      <c r="H1102" t="s">
        <v>24</v>
      </c>
    </row>
    <row r="1103" spans="1:8" x14ac:dyDescent="0.3">
      <c r="A1103">
        <v>53944</v>
      </c>
      <c r="B1103" t="s">
        <v>7444</v>
      </c>
      <c r="C1103" t="s">
        <v>7443</v>
      </c>
      <c r="H1103" t="s">
        <v>24</v>
      </c>
    </row>
    <row r="1104" spans="1:8" x14ac:dyDescent="0.3">
      <c r="A1104">
        <v>5681</v>
      </c>
      <c r="B1104" t="s">
        <v>7442</v>
      </c>
      <c r="C1104" t="s">
        <v>7441</v>
      </c>
      <c r="H1104" t="s">
        <v>24</v>
      </c>
    </row>
    <row r="1105" spans="1:13" x14ac:dyDescent="0.3">
      <c r="A1105">
        <v>257160</v>
      </c>
      <c r="B1105" t="s">
        <v>7452</v>
      </c>
      <c r="C1105" t="s">
        <v>7451</v>
      </c>
      <c r="H1105" t="s">
        <v>24</v>
      </c>
    </row>
    <row r="1106" spans="1:13" x14ac:dyDescent="0.3">
      <c r="A1106">
        <v>375287</v>
      </c>
      <c r="B1106" t="s">
        <v>2567</v>
      </c>
      <c r="C1106" t="s">
        <v>2568</v>
      </c>
      <c r="H1106" t="s">
        <v>24</v>
      </c>
    </row>
    <row r="1107" spans="1:13" x14ac:dyDescent="0.3">
      <c r="A1107">
        <v>51100</v>
      </c>
      <c r="B1107" t="s">
        <v>2573</v>
      </c>
      <c r="C1107" t="s">
        <v>2574</v>
      </c>
      <c r="H1107" t="s">
        <v>24</v>
      </c>
    </row>
    <row r="1108" spans="1:13" x14ac:dyDescent="0.3">
      <c r="A1108">
        <v>23072</v>
      </c>
      <c r="B1108" t="s">
        <v>2575</v>
      </c>
      <c r="C1108" t="s">
        <v>2576</v>
      </c>
      <c r="H1108" t="s">
        <v>24</v>
      </c>
    </row>
    <row r="1109" spans="1:13" x14ac:dyDescent="0.3">
      <c r="A1109">
        <v>23155</v>
      </c>
      <c r="B1109" t="s">
        <v>2577</v>
      </c>
      <c r="C1109" t="s">
        <v>2578</v>
      </c>
      <c r="H1109" t="s">
        <v>24</v>
      </c>
    </row>
    <row r="1110" spans="1:13" x14ac:dyDescent="0.3">
      <c r="A1110">
        <v>55778</v>
      </c>
      <c r="B1110" t="s">
        <v>7432</v>
      </c>
      <c r="C1110" t="s">
        <v>7431</v>
      </c>
      <c r="H1110" t="s">
        <v>24</v>
      </c>
    </row>
    <row r="1111" spans="1:13" x14ac:dyDescent="0.3">
      <c r="A1111">
        <v>60558</v>
      </c>
      <c r="B1111" t="s">
        <v>2581</v>
      </c>
      <c r="C1111" t="s">
        <v>2582</v>
      </c>
      <c r="H1111" t="s">
        <v>24</v>
      </c>
    </row>
    <row r="1112" spans="1:13" x14ac:dyDescent="0.3">
      <c r="A1112">
        <v>8036</v>
      </c>
      <c r="B1112" t="s">
        <v>2583</v>
      </c>
      <c r="C1112" t="s">
        <v>2584</v>
      </c>
      <c r="H1112" t="s">
        <v>24</v>
      </c>
    </row>
    <row r="1113" spans="1:13" x14ac:dyDescent="0.3">
      <c r="A1113">
        <v>8507</v>
      </c>
      <c r="B1113" t="s">
        <v>7430</v>
      </c>
      <c r="C1113" t="s">
        <v>7429</v>
      </c>
      <c r="H1113" t="s">
        <v>24</v>
      </c>
    </row>
    <row r="1114" spans="1:13" x14ac:dyDescent="0.3">
      <c r="A1114">
        <v>858</v>
      </c>
      <c r="B1114" t="s">
        <v>2585</v>
      </c>
      <c r="C1114" t="s">
        <v>2586</v>
      </c>
      <c r="H1114" t="s">
        <v>24</v>
      </c>
    </row>
    <row r="1115" spans="1:13" x14ac:dyDescent="0.3">
      <c r="A1115">
        <v>8099</v>
      </c>
      <c r="B1115" t="s">
        <v>7268</v>
      </c>
      <c r="C1115" t="s">
        <v>7267</v>
      </c>
      <c r="I1115" t="s">
        <v>22</v>
      </c>
      <c r="J1115" t="s">
        <v>28</v>
      </c>
      <c r="K1115" t="s">
        <v>26</v>
      </c>
    </row>
    <row r="1116" spans="1:13" x14ac:dyDescent="0.3">
      <c r="A1116">
        <v>399947</v>
      </c>
      <c r="B1116" t="s">
        <v>2322</v>
      </c>
      <c r="C1116" t="s">
        <v>2323</v>
      </c>
      <c r="I1116" t="s">
        <v>22</v>
      </c>
      <c r="J1116" t="s">
        <v>28</v>
      </c>
      <c r="L1116" t="s">
        <v>30</v>
      </c>
    </row>
    <row r="1117" spans="1:13" x14ac:dyDescent="0.3">
      <c r="A1117">
        <v>11261</v>
      </c>
      <c r="B1117" t="s">
        <v>2332</v>
      </c>
      <c r="C1117" t="s">
        <v>2333</v>
      </c>
      <c r="I1117" t="s">
        <v>22</v>
      </c>
      <c r="J1117" t="s">
        <v>28</v>
      </c>
      <c r="M1117" t="s">
        <v>9605</v>
      </c>
    </row>
    <row r="1118" spans="1:13" x14ac:dyDescent="0.3">
      <c r="A1118">
        <v>10109</v>
      </c>
      <c r="B1118" t="s">
        <v>2330</v>
      </c>
      <c r="C1118" t="s">
        <v>2331</v>
      </c>
      <c r="I1118" t="s">
        <v>22</v>
      </c>
      <c r="J1118" t="s">
        <v>28</v>
      </c>
    </row>
    <row r="1119" spans="1:13" x14ac:dyDescent="0.3">
      <c r="A1119">
        <v>5526</v>
      </c>
      <c r="B1119" t="s">
        <v>2324</v>
      </c>
      <c r="C1119" t="s">
        <v>2325</v>
      </c>
      <c r="I1119" t="s">
        <v>22</v>
      </c>
      <c r="J1119" t="s">
        <v>28</v>
      </c>
    </row>
    <row r="1120" spans="1:13" x14ac:dyDescent="0.3">
      <c r="A1120">
        <v>157313</v>
      </c>
      <c r="B1120" t="s">
        <v>2340</v>
      </c>
      <c r="C1120" t="s">
        <v>2341</v>
      </c>
      <c r="I1120" t="s">
        <v>22</v>
      </c>
      <c r="J1120" t="s">
        <v>28</v>
      </c>
    </row>
    <row r="1121" spans="1:13" x14ac:dyDescent="0.3">
      <c r="A1121">
        <v>10682</v>
      </c>
      <c r="B1121" t="s">
        <v>7197</v>
      </c>
      <c r="C1121" t="s">
        <v>7196</v>
      </c>
      <c r="I1121" t="s">
        <v>22</v>
      </c>
      <c r="K1121" t="s">
        <v>26</v>
      </c>
    </row>
    <row r="1122" spans="1:13" x14ac:dyDescent="0.3">
      <c r="A1122">
        <v>6281</v>
      </c>
      <c r="B1122" t="s">
        <v>2318</v>
      </c>
      <c r="C1122" t="s">
        <v>2319</v>
      </c>
      <c r="I1122" t="s">
        <v>22</v>
      </c>
      <c r="K1122" t="s">
        <v>26</v>
      </c>
    </row>
    <row r="1123" spans="1:13" x14ac:dyDescent="0.3">
      <c r="A1123">
        <v>3699</v>
      </c>
      <c r="B1123" t="s">
        <v>2320</v>
      </c>
      <c r="C1123" t="s">
        <v>2321</v>
      </c>
      <c r="I1123" t="s">
        <v>22</v>
      </c>
      <c r="K1123" t="s">
        <v>26</v>
      </c>
    </row>
    <row r="1124" spans="1:13" x14ac:dyDescent="0.3">
      <c r="A1124">
        <v>9937</v>
      </c>
      <c r="B1124" t="s">
        <v>2344</v>
      </c>
      <c r="C1124" t="s">
        <v>2345</v>
      </c>
      <c r="I1124" t="s">
        <v>22</v>
      </c>
      <c r="L1124" t="s">
        <v>30</v>
      </c>
    </row>
    <row r="1125" spans="1:13" x14ac:dyDescent="0.3">
      <c r="A1125">
        <v>6668</v>
      </c>
      <c r="B1125" t="s">
        <v>2354</v>
      </c>
      <c r="C1125" t="s">
        <v>2355</v>
      </c>
      <c r="I1125" t="s">
        <v>22</v>
      </c>
      <c r="M1125" t="s">
        <v>9605</v>
      </c>
    </row>
    <row r="1126" spans="1:13" x14ac:dyDescent="0.3">
      <c r="A1126">
        <v>3014</v>
      </c>
      <c r="B1126" t="s">
        <v>2378</v>
      </c>
      <c r="C1126" t="s">
        <v>2379</v>
      </c>
      <c r="I1126" t="s">
        <v>22</v>
      </c>
      <c r="M1126" t="s">
        <v>9605</v>
      </c>
    </row>
    <row r="1127" spans="1:13" x14ac:dyDescent="0.3">
      <c r="A1127">
        <v>92745</v>
      </c>
      <c r="B1127" t="s">
        <v>2376</v>
      </c>
      <c r="C1127" t="s">
        <v>2377</v>
      </c>
      <c r="I1127" t="s">
        <v>22</v>
      </c>
    </row>
    <row r="1128" spans="1:13" x14ac:dyDescent="0.3">
      <c r="A1128">
        <v>8907</v>
      </c>
      <c r="B1128" t="s">
        <v>7419</v>
      </c>
      <c r="C1128" t="s">
        <v>7418</v>
      </c>
      <c r="I1128" t="s">
        <v>22</v>
      </c>
    </row>
    <row r="1129" spans="1:13" x14ac:dyDescent="0.3">
      <c r="A1129">
        <v>890</v>
      </c>
      <c r="B1129" t="s">
        <v>2380</v>
      </c>
      <c r="C1129" t="s">
        <v>2381</v>
      </c>
      <c r="I1129" t="s">
        <v>22</v>
      </c>
    </row>
    <row r="1130" spans="1:13" x14ac:dyDescent="0.3">
      <c r="A1130">
        <v>7001</v>
      </c>
      <c r="B1130" t="s">
        <v>2348</v>
      </c>
      <c r="C1130" t="s">
        <v>2349</v>
      </c>
      <c r="I1130" t="s">
        <v>22</v>
      </c>
    </row>
    <row r="1131" spans="1:13" x14ac:dyDescent="0.3">
      <c r="A1131">
        <v>148014</v>
      </c>
      <c r="B1131" t="s">
        <v>2346</v>
      </c>
      <c r="C1131" t="s">
        <v>2347</v>
      </c>
      <c r="I1131" t="s">
        <v>22</v>
      </c>
    </row>
    <row r="1132" spans="1:13" x14ac:dyDescent="0.3">
      <c r="A1132">
        <v>506</v>
      </c>
      <c r="B1132" t="s">
        <v>2352</v>
      </c>
      <c r="C1132" t="s">
        <v>2353</v>
      </c>
      <c r="I1132" t="s">
        <v>22</v>
      </c>
    </row>
    <row r="1133" spans="1:13" x14ac:dyDescent="0.3">
      <c r="A1133">
        <v>5829</v>
      </c>
      <c r="B1133" t="s">
        <v>2360</v>
      </c>
      <c r="C1133" t="s">
        <v>2361</v>
      </c>
      <c r="I1133" t="s">
        <v>22</v>
      </c>
    </row>
    <row r="1134" spans="1:13" x14ac:dyDescent="0.3">
      <c r="A1134">
        <v>51393</v>
      </c>
      <c r="B1134" t="s">
        <v>2362</v>
      </c>
      <c r="C1134" t="s">
        <v>2363</v>
      </c>
      <c r="I1134" t="s">
        <v>22</v>
      </c>
    </row>
    <row r="1135" spans="1:13" x14ac:dyDescent="0.3">
      <c r="A1135">
        <v>84134</v>
      </c>
      <c r="B1135" t="s">
        <v>2364</v>
      </c>
      <c r="C1135" t="s">
        <v>2365</v>
      </c>
      <c r="I1135" t="s">
        <v>22</v>
      </c>
    </row>
    <row r="1136" spans="1:13" x14ac:dyDescent="0.3">
      <c r="A1136">
        <v>78990</v>
      </c>
      <c r="B1136" t="s">
        <v>2368</v>
      </c>
      <c r="C1136" t="s">
        <v>2369</v>
      </c>
      <c r="I1136" t="s">
        <v>22</v>
      </c>
    </row>
    <row r="1137" spans="1:9" x14ac:dyDescent="0.3">
      <c r="A1137">
        <v>10318</v>
      </c>
      <c r="B1137" t="s">
        <v>7189</v>
      </c>
      <c r="C1137" t="s">
        <v>7188</v>
      </c>
      <c r="I1137" t="s">
        <v>22</v>
      </c>
    </row>
    <row r="1138" spans="1:9" x14ac:dyDescent="0.3">
      <c r="A1138">
        <v>84557</v>
      </c>
      <c r="B1138" t="s">
        <v>2386</v>
      </c>
      <c r="C1138" t="s">
        <v>2387</v>
      </c>
      <c r="I1138" t="s">
        <v>22</v>
      </c>
    </row>
    <row r="1139" spans="1:9" x14ac:dyDescent="0.3">
      <c r="A1139">
        <v>397</v>
      </c>
      <c r="B1139" t="s">
        <v>2370</v>
      </c>
      <c r="C1139" t="s">
        <v>2371</v>
      </c>
      <c r="I1139" t="s">
        <v>22</v>
      </c>
    </row>
    <row r="1140" spans="1:9" x14ac:dyDescent="0.3">
      <c r="A1140">
        <v>9776</v>
      </c>
      <c r="B1140" t="s">
        <v>2382</v>
      </c>
      <c r="C1140" t="s">
        <v>2383</v>
      </c>
      <c r="I1140" t="s">
        <v>22</v>
      </c>
    </row>
    <row r="1141" spans="1:9" x14ac:dyDescent="0.3">
      <c r="A1141">
        <v>124402</v>
      </c>
      <c r="B1141" t="s">
        <v>7185</v>
      </c>
      <c r="C1141" t="s">
        <v>7184</v>
      </c>
      <c r="I1141" t="s">
        <v>22</v>
      </c>
    </row>
    <row r="1142" spans="1:9" x14ac:dyDescent="0.3">
      <c r="A1142">
        <v>310</v>
      </c>
      <c r="B1142" t="s">
        <v>2384</v>
      </c>
      <c r="C1142" t="s">
        <v>2385</v>
      </c>
      <c r="I1142" t="s">
        <v>22</v>
      </c>
    </row>
    <row r="1143" spans="1:9" x14ac:dyDescent="0.3">
      <c r="A1143">
        <v>55250</v>
      </c>
      <c r="B1143" t="s">
        <v>7417</v>
      </c>
      <c r="C1143" t="s">
        <v>7416</v>
      </c>
      <c r="I1143" t="s">
        <v>22</v>
      </c>
    </row>
    <row r="1144" spans="1:9" x14ac:dyDescent="0.3">
      <c r="A1144">
        <v>57650</v>
      </c>
      <c r="B1144" t="s">
        <v>7413</v>
      </c>
      <c r="C1144" t="s">
        <v>7413</v>
      </c>
      <c r="I1144" t="s">
        <v>22</v>
      </c>
    </row>
    <row r="1145" spans="1:9" x14ac:dyDescent="0.3">
      <c r="A1145">
        <v>11309</v>
      </c>
      <c r="B1145" t="s">
        <v>2394</v>
      </c>
      <c r="C1145" t="s">
        <v>2395</v>
      </c>
      <c r="I1145" t="s">
        <v>22</v>
      </c>
    </row>
    <row r="1146" spans="1:9" x14ac:dyDescent="0.3">
      <c r="A1146">
        <v>79415</v>
      </c>
      <c r="B1146" t="s">
        <v>7177</v>
      </c>
      <c r="C1146" t="s">
        <v>7176</v>
      </c>
      <c r="I1146" t="s">
        <v>22</v>
      </c>
    </row>
    <row r="1147" spans="1:9" x14ac:dyDescent="0.3">
      <c r="A1147">
        <v>51136</v>
      </c>
      <c r="B1147" t="s">
        <v>7173</v>
      </c>
      <c r="C1147" t="s">
        <v>7172</v>
      </c>
      <c r="I1147" t="s">
        <v>22</v>
      </c>
    </row>
    <row r="1148" spans="1:9" x14ac:dyDescent="0.3">
      <c r="A1148">
        <v>338773</v>
      </c>
      <c r="B1148" t="s">
        <v>2400</v>
      </c>
      <c r="C1148" t="s">
        <v>2401</v>
      </c>
      <c r="I1148" t="s">
        <v>22</v>
      </c>
    </row>
    <row r="1149" spans="1:9" x14ac:dyDescent="0.3">
      <c r="A1149">
        <v>79703</v>
      </c>
      <c r="B1149" t="s">
        <v>2396</v>
      </c>
      <c r="C1149" t="s">
        <v>2397</v>
      </c>
      <c r="I1149" t="s">
        <v>22</v>
      </c>
    </row>
    <row r="1150" spans="1:9" x14ac:dyDescent="0.3">
      <c r="A1150">
        <v>53822</v>
      </c>
      <c r="B1150" t="s">
        <v>2402</v>
      </c>
      <c r="C1150" t="s">
        <v>2403</v>
      </c>
      <c r="I1150" t="s">
        <v>22</v>
      </c>
    </row>
    <row r="1151" spans="1:9" x14ac:dyDescent="0.3">
      <c r="A1151">
        <v>4736</v>
      </c>
      <c r="B1151" t="s">
        <v>2398</v>
      </c>
      <c r="C1151" t="s">
        <v>2399</v>
      </c>
      <c r="I1151" t="s">
        <v>22</v>
      </c>
    </row>
    <row r="1152" spans="1:9" x14ac:dyDescent="0.3">
      <c r="A1152">
        <v>10287</v>
      </c>
      <c r="B1152" t="s">
        <v>2404</v>
      </c>
      <c r="C1152" t="s">
        <v>2405</v>
      </c>
      <c r="I1152" t="s">
        <v>22</v>
      </c>
    </row>
    <row r="1153" spans="1:13" x14ac:dyDescent="0.3">
      <c r="A1153">
        <v>3859</v>
      </c>
      <c r="B1153" t="s">
        <v>2406</v>
      </c>
      <c r="C1153" t="s">
        <v>2407</v>
      </c>
      <c r="I1153" t="s">
        <v>22</v>
      </c>
    </row>
    <row r="1154" spans="1:13" x14ac:dyDescent="0.3">
      <c r="A1154">
        <v>10232</v>
      </c>
      <c r="B1154" t="s">
        <v>2408</v>
      </c>
      <c r="C1154" t="s">
        <v>2409</v>
      </c>
      <c r="I1154" t="s">
        <v>22</v>
      </c>
    </row>
    <row r="1155" spans="1:13" x14ac:dyDescent="0.3">
      <c r="A1155">
        <v>7494</v>
      </c>
      <c r="B1155" t="s">
        <v>2589</v>
      </c>
      <c r="C1155" t="s">
        <v>2590</v>
      </c>
      <c r="J1155" t="s">
        <v>28</v>
      </c>
      <c r="K1155" t="s">
        <v>26</v>
      </c>
      <c r="L1155" t="s">
        <v>30</v>
      </c>
      <c r="M1155" t="s">
        <v>9605</v>
      </c>
    </row>
    <row r="1156" spans="1:13" x14ac:dyDescent="0.3">
      <c r="A1156">
        <v>339479</v>
      </c>
      <c r="B1156" t="s">
        <v>2587</v>
      </c>
      <c r="C1156" t="s">
        <v>2588</v>
      </c>
      <c r="J1156" t="s">
        <v>28</v>
      </c>
      <c r="K1156" t="s">
        <v>26</v>
      </c>
      <c r="L1156" t="s">
        <v>30</v>
      </c>
    </row>
    <row r="1157" spans="1:13" x14ac:dyDescent="0.3">
      <c r="A1157">
        <v>114299</v>
      </c>
      <c r="B1157" t="s">
        <v>2591</v>
      </c>
      <c r="C1157" t="s">
        <v>2592</v>
      </c>
      <c r="J1157" t="s">
        <v>28</v>
      </c>
      <c r="K1157" t="s">
        <v>26</v>
      </c>
      <c r="L1157" t="s">
        <v>30</v>
      </c>
    </row>
    <row r="1158" spans="1:13" x14ac:dyDescent="0.3">
      <c r="A1158">
        <v>140578</v>
      </c>
      <c r="B1158" t="s">
        <v>7260</v>
      </c>
      <c r="C1158" t="s">
        <v>7259</v>
      </c>
      <c r="J1158" t="s">
        <v>28</v>
      </c>
      <c r="K1158" t="s">
        <v>26</v>
      </c>
      <c r="M1158" t="s">
        <v>9605</v>
      </c>
    </row>
    <row r="1159" spans="1:13" x14ac:dyDescent="0.3">
      <c r="A1159">
        <v>8669</v>
      </c>
      <c r="B1159" t="s">
        <v>2599</v>
      </c>
      <c r="C1159" t="s">
        <v>2600</v>
      </c>
      <c r="J1159" t="s">
        <v>28</v>
      </c>
      <c r="K1159" t="s">
        <v>26</v>
      </c>
    </row>
    <row r="1160" spans="1:13" x14ac:dyDescent="0.3">
      <c r="A1160">
        <v>493</v>
      </c>
      <c r="B1160" t="s">
        <v>2593</v>
      </c>
      <c r="C1160" t="s">
        <v>2594</v>
      </c>
      <c r="J1160" t="s">
        <v>28</v>
      </c>
      <c r="K1160" t="s">
        <v>26</v>
      </c>
    </row>
    <row r="1161" spans="1:13" x14ac:dyDescent="0.3">
      <c r="A1161">
        <v>9489</v>
      </c>
      <c r="B1161" t="s">
        <v>2603</v>
      </c>
      <c r="C1161" t="s">
        <v>2604</v>
      </c>
      <c r="J1161" t="s">
        <v>28</v>
      </c>
      <c r="K1161" t="s">
        <v>26</v>
      </c>
    </row>
    <row r="1162" spans="1:13" x14ac:dyDescent="0.3">
      <c r="A1162">
        <v>3053</v>
      </c>
      <c r="B1162" t="s">
        <v>7256</v>
      </c>
      <c r="C1162" t="s">
        <v>7255</v>
      </c>
      <c r="J1162" t="s">
        <v>28</v>
      </c>
      <c r="K1162" t="s">
        <v>26</v>
      </c>
    </row>
    <row r="1163" spans="1:13" x14ac:dyDescent="0.3">
      <c r="A1163">
        <v>10252</v>
      </c>
      <c r="B1163" t="s">
        <v>2605</v>
      </c>
      <c r="C1163" t="s">
        <v>2606</v>
      </c>
      <c r="J1163" t="s">
        <v>28</v>
      </c>
      <c r="K1163" t="s">
        <v>26</v>
      </c>
    </row>
    <row r="1164" spans="1:13" x14ac:dyDescent="0.3">
      <c r="A1164">
        <v>9748</v>
      </c>
      <c r="B1164" t="s">
        <v>2607</v>
      </c>
      <c r="C1164" t="s">
        <v>2608</v>
      </c>
      <c r="J1164" t="s">
        <v>28</v>
      </c>
      <c r="K1164" t="s">
        <v>26</v>
      </c>
    </row>
    <row r="1165" spans="1:13" x14ac:dyDescent="0.3">
      <c r="A1165">
        <v>3613</v>
      </c>
      <c r="B1165" t="s">
        <v>7254</v>
      </c>
      <c r="C1165" t="s">
        <v>7253</v>
      </c>
      <c r="J1165" t="s">
        <v>28</v>
      </c>
      <c r="K1165" t="s">
        <v>26</v>
      </c>
    </row>
    <row r="1166" spans="1:13" x14ac:dyDescent="0.3">
      <c r="A1166">
        <v>83442</v>
      </c>
      <c r="B1166" t="s">
        <v>2713</v>
      </c>
      <c r="C1166" t="s">
        <v>2714</v>
      </c>
      <c r="J1166" t="s">
        <v>28</v>
      </c>
      <c r="L1166" t="s">
        <v>30</v>
      </c>
    </row>
    <row r="1167" spans="1:13" x14ac:dyDescent="0.3">
      <c r="A1167">
        <v>10842</v>
      </c>
      <c r="B1167" t="s">
        <v>7252</v>
      </c>
      <c r="C1167" t="s">
        <v>7251</v>
      </c>
      <c r="J1167" t="s">
        <v>28</v>
      </c>
      <c r="L1167" t="s">
        <v>30</v>
      </c>
    </row>
    <row r="1168" spans="1:13" x14ac:dyDescent="0.3">
      <c r="A1168">
        <v>5563</v>
      </c>
      <c r="B1168" t="s">
        <v>2717</v>
      </c>
      <c r="C1168" t="s">
        <v>2718</v>
      </c>
      <c r="J1168" t="s">
        <v>28</v>
      </c>
      <c r="L1168" t="s">
        <v>30</v>
      </c>
    </row>
    <row r="1169" spans="1:13" x14ac:dyDescent="0.3">
      <c r="A1169">
        <v>11065</v>
      </c>
      <c r="B1169" t="s">
        <v>2727</v>
      </c>
      <c r="C1169" t="s">
        <v>2728</v>
      </c>
      <c r="J1169" t="s">
        <v>28</v>
      </c>
      <c r="M1169" t="s">
        <v>9605</v>
      </c>
    </row>
    <row r="1170" spans="1:13" x14ac:dyDescent="0.3">
      <c r="A1170">
        <v>79776</v>
      </c>
      <c r="B1170" t="s">
        <v>2731</v>
      </c>
      <c r="C1170" t="s">
        <v>2732</v>
      </c>
      <c r="J1170" t="s">
        <v>28</v>
      </c>
      <c r="M1170" t="s">
        <v>9605</v>
      </c>
    </row>
    <row r="1171" spans="1:13" x14ac:dyDescent="0.3">
      <c r="A1171">
        <v>1007</v>
      </c>
      <c r="B1171" t="s">
        <v>7242</v>
      </c>
      <c r="C1171" t="s">
        <v>7241</v>
      </c>
      <c r="J1171" t="s">
        <v>28</v>
      </c>
      <c r="M1171" t="s">
        <v>9605</v>
      </c>
    </row>
    <row r="1172" spans="1:13" x14ac:dyDescent="0.3">
      <c r="A1172">
        <v>26121</v>
      </c>
      <c r="B1172" t="s">
        <v>2733</v>
      </c>
      <c r="C1172" t="s">
        <v>2734</v>
      </c>
      <c r="J1172" t="s">
        <v>28</v>
      </c>
      <c r="M1172" t="s">
        <v>9605</v>
      </c>
    </row>
    <row r="1173" spans="1:13" x14ac:dyDescent="0.3">
      <c r="A1173">
        <v>10627</v>
      </c>
      <c r="B1173" t="s">
        <v>7428</v>
      </c>
      <c r="C1173" t="s">
        <v>7427</v>
      </c>
      <c r="J1173" t="s">
        <v>28</v>
      </c>
    </row>
    <row r="1174" spans="1:13" x14ac:dyDescent="0.3">
      <c r="A1174">
        <v>5325</v>
      </c>
      <c r="B1174" t="s">
        <v>7246</v>
      </c>
      <c r="C1174" t="s">
        <v>7245</v>
      </c>
      <c r="J1174" t="s">
        <v>28</v>
      </c>
    </row>
    <row r="1175" spans="1:13" x14ac:dyDescent="0.3">
      <c r="A1175">
        <v>8725</v>
      </c>
      <c r="B1175" t="s">
        <v>7248</v>
      </c>
      <c r="C1175" t="s">
        <v>7247</v>
      </c>
      <c r="J1175" t="s">
        <v>28</v>
      </c>
    </row>
    <row r="1176" spans="1:13" x14ac:dyDescent="0.3">
      <c r="A1176">
        <v>79624</v>
      </c>
      <c r="B1176" t="s">
        <v>2729</v>
      </c>
      <c r="C1176" t="s">
        <v>2730</v>
      </c>
      <c r="J1176" t="s">
        <v>28</v>
      </c>
    </row>
    <row r="1177" spans="1:13" x14ac:dyDescent="0.3">
      <c r="A1177">
        <v>22938</v>
      </c>
      <c r="B1177" t="s">
        <v>2737</v>
      </c>
      <c r="C1177" t="s">
        <v>2738</v>
      </c>
      <c r="J1177" t="s">
        <v>28</v>
      </c>
    </row>
    <row r="1178" spans="1:13" x14ac:dyDescent="0.3">
      <c r="A1178">
        <v>11163</v>
      </c>
      <c r="B1178" t="s">
        <v>7230</v>
      </c>
      <c r="C1178" t="s">
        <v>7229</v>
      </c>
      <c r="J1178" t="s">
        <v>28</v>
      </c>
    </row>
    <row r="1179" spans="1:13" x14ac:dyDescent="0.3">
      <c r="A1179">
        <v>114134</v>
      </c>
      <c r="B1179" t="s">
        <v>2719</v>
      </c>
      <c r="C1179" t="s">
        <v>2720</v>
      </c>
      <c r="J1179" t="s">
        <v>28</v>
      </c>
    </row>
    <row r="1180" spans="1:13" x14ac:dyDescent="0.3">
      <c r="A1180">
        <v>10085</v>
      </c>
      <c r="B1180" t="s">
        <v>2723</v>
      </c>
      <c r="C1180" t="s">
        <v>2724</v>
      </c>
      <c r="J1180" t="s">
        <v>28</v>
      </c>
    </row>
    <row r="1181" spans="1:13" x14ac:dyDescent="0.3">
      <c r="A1181">
        <v>84886</v>
      </c>
      <c r="B1181" t="s">
        <v>7228</v>
      </c>
      <c r="C1181" t="s">
        <v>7227</v>
      </c>
      <c r="J1181" t="s">
        <v>28</v>
      </c>
    </row>
    <row r="1182" spans="1:13" x14ac:dyDescent="0.3">
      <c r="A1182">
        <v>11174</v>
      </c>
      <c r="B1182" t="s">
        <v>2739</v>
      </c>
      <c r="C1182" t="s">
        <v>2740</v>
      </c>
      <c r="J1182" t="s">
        <v>28</v>
      </c>
    </row>
    <row r="1183" spans="1:13" x14ac:dyDescent="0.3">
      <c r="A1183">
        <v>5746</v>
      </c>
      <c r="B1183" t="s">
        <v>2745</v>
      </c>
      <c r="C1183" t="s">
        <v>2746</v>
      </c>
      <c r="J1183" t="s">
        <v>28</v>
      </c>
    </row>
    <row r="1184" spans="1:13" x14ac:dyDescent="0.3">
      <c r="A1184">
        <v>284058</v>
      </c>
      <c r="B1184" t="s">
        <v>7220</v>
      </c>
      <c r="C1184" t="s">
        <v>7220</v>
      </c>
      <c r="J1184" t="s">
        <v>28</v>
      </c>
    </row>
    <row r="1185" spans="1:10" x14ac:dyDescent="0.3">
      <c r="A1185">
        <v>286410</v>
      </c>
      <c r="B1185" t="s">
        <v>7238</v>
      </c>
      <c r="C1185" t="s">
        <v>7237</v>
      </c>
      <c r="J1185" t="s">
        <v>28</v>
      </c>
    </row>
    <row r="1186" spans="1:10" x14ac:dyDescent="0.3">
      <c r="A1186">
        <v>280</v>
      </c>
      <c r="B1186" t="s">
        <v>2743</v>
      </c>
      <c r="C1186" t="s">
        <v>2744</v>
      </c>
      <c r="J1186" t="s">
        <v>28</v>
      </c>
    </row>
    <row r="1187" spans="1:10" x14ac:dyDescent="0.3">
      <c r="A1187">
        <v>23321</v>
      </c>
      <c r="B1187" t="s">
        <v>2741</v>
      </c>
      <c r="C1187" t="s">
        <v>2742</v>
      </c>
      <c r="J1187" t="s">
        <v>28</v>
      </c>
    </row>
    <row r="1188" spans="1:10" x14ac:dyDescent="0.3">
      <c r="A1188">
        <v>1316</v>
      </c>
      <c r="B1188" t="s">
        <v>2735</v>
      </c>
      <c r="C1188" t="s">
        <v>2736</v>
      </c>
      <c r="J1188" t="s">
        <v>28</v>
      </c>
    </row>
    <row r="1189" spans="1:10" x14ac:dyDescent="0.3">
      <c r="A1189">
        <v>3621</v>
      </c>
      <c r="B1189" t="s">
        <v>2757</v>
      </c>
      <c r="C1189" t="s">
        <v>2758</v>
      </c>
      <c r="J1189" t="s">
        <v>28</v>
      </c>
    </row>
    <row r="1190" spans="1:10" x14ac:dyDescent="0.3">
      <c r="A1190">
        <v>204851</v>
      </c>
      <c r="B1190" t="s">
        <v>7240</v>
      </c>
      <c r="C1190" t="s">
        <v>7239</v>
      </c>
      <c r="J1190" t="s">
        <v>28</v>
      </c>
    </row>
    <row r="1191" spans="1:10" x14ac:dyDescent="0.3">
      <c r="A1191">
        <v>1459</v>
      </c>
      <c r="B1191" t="s">
        <v>7222</v>
      </c>
      <c r="C1191" t="s">
        <v>7221</v>
      </c>
      <c r="J1191" t="s">
        <v>28</v>
      </c>
    </row>
    <row r="1192" spans="1:10" x14ac:dyDescent="0.3">
      <c r="A1192">
        <v>90355</v>
      </c>
      <c r="B1192" t="s">
        <v>2759</v>
      </c>
      <c r="C1192" t="s">
        <v>2760</v>
      </c>
      <c r="J1192" t="s">
        <v>28</v>
      </c>
    </row>
    <row r="1193" spans="1:10" x14ac:dyDescent="0.3">
      <c r="A1193">
        <v>1894</v>
      </c>
      <c r="B1193" t="s">
        <v>7224</v>
      </c>
      <c r="C1193" t="s">
        <v>7223</v>
      </c>
      <c r="J1193" t="s">
        <v>28</v>
      </c>
    </row>
    <row r="1194" spans="1:10" x14ac:dyDescent="0.3">
      <c r="A1194">
        <v>23205</v>
      </c>
      <c r="B1194" t="s">
        <v>2775</v>
      </c>
      <c r="C1194" t="s">
        <v>2776</v>
      </c>
      <c r="J1194" t="s">
        <v>28</v>
      </c>
    </row>
    <row r="1195" spans="1:10" x14ac:dyDescent="0.3">
      <c r="A1195">
        <v>53829</v>
      </c>
      <c r="B1195" t="s">
        <v>2777</v>
      </c>
      <c r="C1195" t="s">
        <v>2778</v>
      </c>
      <c r="J1195" t="s">
        <v>28</v>
      </c>
    </row>
    <row r="1196" spans="1:10" x14ac:dyDescent="0.3">
      <c r="A1196">
        <v>947</v>
      </c>
      <c r="B1196" t="s">
        <v>7219</v>
      </c>
      <c r="C1196" t="s">
        <v>7218</v>
      </c>
      <c r="J1196" t="s">
        <v>28</v>
      </c>
    </row>
    <row r="1197" spans="1:10" x14ac:dyDescent="0.3">
      <c r="A1197">
        <v>7201</v>
      </c>
      <c r="B1197" t="s">
        <v>2749</v>
      </c>
      <c r="C1197" t="s">
        <v>2750</v>
      </c>
      <c r="J1197" t="s">
        <v>28</v>
      </c>
    </row>
    <row r="1198" spans="1:10" x14ac:dyDescent="0.3">
      <c r="A1198">
        <v>5019</v>
      </c>
      <c r="B1198" t="s">
        <v>2753</v>
      </c>
      <c r="C1198" t="s">
        <v>2754</v>
      </c>
      <c r="J1198" t="s">
        <v>28</v>
      </c>
    </row>
    <row r="1199" spans="1:10" x14ac:dyDescent="0.3">
      <c r="A1199">
        <v>26958</v>
      </c>
      <c r="B1199" t="s">
        <v>2769</v>
      </c>
      <c r="C1199" t="s">
        <v>2770</v>
      </c>
      <c r="J1199" t="s">
        <v>28</v>
      </c>
    </row>
    <row r="1200" spans="1:10" x14ac:dyDescent="0.3">
      <c r="A1200">
        <v>2782</v>
      </c>
      <c r="B1200" t="s">
        <v>2763</v>
      </c>
      <c r="C1200" t="s">
        <v>2764</v>
      </c>
      <c r="J1200" t="s">
        <v>28</v>
      </c>
    </row>
    <row r="1201" spans="1:13" x14ac:dyDescent="0.3">
      <c r="A1201">
        <v>284339</v>
      </c>
      <c r="B1201" t="s">
        <v>7211</v>
      </c>
      <c r="C1201" t="s">
        <v>7210</v>
      </c>
      <c r="J1201" t="s">
        <v>28</v>
      </c>
    </row>
    <row r="1202" spans="1:13" x14ac:dyDescent="0.3">
      <c r="A1202">
        <v>23492</v>
      </c>
      <c r="B1202" t="s">
        <v>2781</v>
      </c>
      <c r="C1202" t="s">
        <v>2782</v>
      </c>
      <c r="J1202" t="s">
        <v>28</v>
      </c>
    </row>
    <row r="1203" spans="1:13" x14ac:dyDescent="0.3">
      <c r="A1203">
        <v>6720</v>
      </c>
      <c r="B1203" t="s">
        <v>7207</v>
      </c>
      <c r="C1203" t="s">
        <v>7206</v>
      </c>
      <c r="J1203" t="s">
        <v>28</v>
      </c>
    </row>
    <row r="1204" spans="1:13" x14ac:dyDescent="0.3">
      <c r="A1204">
        <v>4931</v>
      </c>
      <c r="B1204" t="s">
        <v>2791</v>
      </c>
      <c r="C1204" t="s">
        <v>2792</v>
      </c>
      <c r="J1204" t="s">
        <v>28</v>
      </c>
    </row>
    <row r="1205" spans="1:13" x14ac:dyDescent="0.3">
      <c r="A1205">
        <v>9133</v>
      </c>
      <c r="B1205" t="s">
        <v>2789</v>
      </c>
      <c r="C1205" t="s">
        <v>2790</v>
      </c>
      <c r="J1205" t="s">
        <v>28</v>
      </c>
    </row>
    <row r="1206" spans="1:13" x14ac:dyDescent="0.3">
      <c r="A1206">
        <v>79608</v>
      </c>
      <c r="B1206" t="s">
        <v>2793</v>
      </c>
      <c r="C1206" t="s">
        <v>2794</v>
      </c>
      <c r="J1206" t="s">
        <v>28</v>
      </c>
    </row>
    <row r="1207" spans="1:13" x14ac:dyDescent="0.3">
      <c r="A1207">
        <v>3356</v>
      </c>
      <c r="B1207" t="s">
        <v>2795</v>
      </c>
      <c r="C1207" t="s">
        <v>2796</v>
      </c>
      <c r="J1207" t="s">
        <v>28</v>
      </c>
    </row>
    <row r="1208" spans="1:13" x14ac:dyDescent="0.3">
      <c r="A1208">
        <v>57577</v>
      </c>
      <c r="B1208" t="s">
        <v>7169</v>
      </c>
      <c r="C1208" t="s">
        <v>7169</v>
      </c>
      <c r="K1208" t="s">
        <v>26</v>
      </c>
      <c r="L1208" t="s">
        <v>30</v>
      </c>
      <c r="M1208" t="s">
        <v>9605</v>
      </c>
    </row>
    <row r="1209" spans="1:13" x14ac:dyDescent="0.3">
      <c r="A1209">
        <v>11311</v>
      </c>
      <c r="B1209" t="s">
        <v>2613</v>
      </c>
      <c r="C1209" t="s">
        <v>2614</v>
      </c>
      <c r="K1209" t="s">
        <v>26</v>
      </c>
      <c r="L1209" t="s">
        <v>30</v>
      </c>
    </row>
    <row r="1210" spans="1:13" x14ac:dyDescent="0.3">
      <c r="A1210">
        <v>6711</v>
      </c>
      <c r="B1210" t="s">
        <v>2615</v>
      </c>
      <c r="C1210" t="s">
        <v>2616</v>
      </c>
      <c r="K1210" t="s">
        <v>26</v>
      </c>
      <c r="L1210" t="s">
        <v>30</v>
      </c>
    </row>
    <row r="1211" spans="1:13" x14ac:dyDescent="0.3">
      <c r="A1211">
        <v>26034</v>
      </c>
      <c r="B1211" t="s">
        <v>2617</v>
      </c>
      <c r="C1211" t="s">
        <v>2618</v>
      </c>
      <c r="K1211" t="s">
        <v>26</v>
      </c>
      <c r="L1211" t="s">
        <v>30</v>
      </c>
    </row>
    <row r="1212" spans="1:13" x14ac:dyDescent="0.3">
      <c r="A1212">
        <v>516</v>
      </c>
      <c r="B1212" t="s">
        <v>7164</v>
      </c>
      <c r="C1212" t="s">
        <v>7163</v>
      </c>
      <c r="K1212" t="s">
        <v>26</v>
      </c>
      <c r="M1212" t="s">
        <v>9605</v>
      </c>
    </row>
    <row r="1213" spans="1:13" x14ac:dyDescent="0.3">
      <c r="A1213">
        <v>134429</v>
      </c>
      <c r="B1213" t="s">
        <v>2643</v>
      </c>
      <c r="C1213" t="s">
        <v>2644</v>
      </c>
      <c r="K1213" t="s">
        <v>26</v>
      </c>
      <c r="M1213" t="s">
        <v>9605</v>
      </c>
    </row>
    <row r="1214" spans="1:13" x14ac:dyDescent="0.3">
      <c r="A1214">
        <v>5189</v>
      </c>
      <c r="B1214" t="s">
        <v>7146</v>
      </c>
      <c r="C1214" t="s">
        <v>7145</v>
      </c>
      <c r="K1214" t="s">
        <v>26</v>
      </c>
      <c r="M1214" t="s">
        <v>9605</v>
      </c>
    </row>
    <row r="1215" spans="1:13" x14ac:dyDescent="0.3">
      <c r="A1215">
        <v>6049</v>
      </c>
      <c r="B1215" t="s">
        <v>2645</v>
      </c>
      <c r="C1215" t="s">
        <v>2646</v>
      </c>
      <c r="K1215" t="s">
        <v>26</v>
      </c>
      <c r="M1215" t="s">
        <v>9605</v>
      </c>
    </row>
    <row r="1216" spans="1:13" x14ac:dyDescent="0.3">
      <c r="A1216">
        <v>4691</v>
      </c>
      <c r="B1216" t="s">
        <v>2641</v>
      </c>
      <c r="C1216" t="s">
        <v>2642</v>
      </c>
      <c r="K1216" t="s">
        <v>26</v>
      </c>
    </row>
    <row r="1217" spans="1:11" x14ac:dyDescent="0.3">
      <c r="A1217">
        <v>7447</v>
      </c>
      <c r="B1217" t="s">
        <v>2621</v>
      </c>
      <c r="C1217" t="s">
        <v>2622</v>
      </c>
      <c r="K1217" t="s">
        <v>26</v>
      </c>
    </row>
    <row r="1218" spans="1:11" x14ac:dyDescent="0.3">
      <c r="A1218">
        <v>27044</v>
      </c>
      <c r="B1218" t="s">
        <v>7410</v>
      </c>
      <c r="C1218" t="s">
        <v>7409</v>
      </c>
      <c r="K1218" t="s">
        <v>26</v>
      </c>
    </row>
    <row r="1219" spans="1:11" x14ac:dyDescent="0.3">
      <c r="A1219">
        <v>11083</v>
      </c>
      <c r="B1219" t="s">
        <v>7160</v>
      </c>
      <c r="C1219" t="s">
        <v>7159</v>
      </c>
      <c r="K1219" t="s">
        <v>26</v>
      </c>
    </row>
    <row r="1220" spans="1:11" x14ac:dyDescent="0.3">
      <c r="A1220">
        <v>988</v>
      </c>
      <c r="B1220" t="s">
        <v>2649</v>
      </c>
      <c r="C1220" t="s">
        <v>2650</v>
      </c>
      <c r="K1220" t="s">
        <v>26</v>
      </c>
    </row>
    <row r="1221" spans="1:11" x14ac:dyDescent="0.3">
      <c r="A1221">
        <v>6326</v>
      </c>
      <c r="B1221" t="s">
        <v>2623</v>
      </c>
      <c r="C1221" t="s">
        <v>2624</v>
      </c>
      <c r="K1221" t="s">
        <v>26</v>
      </c>
    </row>
    <row r="1222" spans="1:11" x14ac:dyDescent="0.3">
      <c r="A1222">
        <v>5997</v>
      </c>
      <c r="B1222" t="s">
        <v>7138</v>
      </c>
      <c r="C1222" t="s">
        <v>7137</v>
      </c>
      <c r="K1222" t="s">
        <v>26</v>
      </c>
    </row>
    <row r="1223" spans="1:11" x14ac:dyDescent="0.3">
      <c r="A1223">
        <v>291</v>
      </c>
      <c r="B1223" t="s">
        <v>2629</v>
      </c>
      <c r="C1223" t="s">
        <v>2630</v>
      </c>
      <c r="K1223" t="s">
        <v>26</v>
      </c>
    </row>
    <row r="1224" spans="1:11" x14ac:dyDescent="0.3">
      <c r="A1224">
        <v>51109</v>
      </c>
      <c r="B1224" t="s">
        <v>2631</v>
      </c>
      <c r="C1224" t="s">
        <v>2632</v>
      </c>
      <c r="K1224" t="s">
        <v>26</v>
      </c>
    </row>
    <row r="1225" spans="1:11" x14ac:dyDescent="0.3">
      <c r="A1225">
        <v>6320</v>
      </c>
      <c r="B1225" t="s">
        <v>2633</v>
      </c>
      <c r="C1225" t="s">
        <v>2634</v>
      </c>
      <c r="K1225" t="s">
        <v>26</v>
      </c>
    </row>
    <row r="1226" spans="1:11" x14ac:dyDescent="0.3">
      <c r="A1226">
        <v>57720</v>
      </c>
      <c r="B1226" t="s">
        <v>7154</v>
      </c>
      <c r="C1226" t="s">
        <v>7153</v>
      </c>
      <c r="K1226" t="s">
        <v>26</v>
      </c>
    </row>
    <row r="1227" spans="1:11" x14ac:dyDescent="0.3">
      <c r="A1227">
        <v>6424</v>
      </c>
      <c r="B1227" t="s">
        <v>7152</v>
      </c>
      <c r="C1227" t="s">
        <v>7151</v>
      </c>
      <c r="K1227" t="s">
        <v>26</v>
      </c>
    </row>
    <row r="1228" spans="1:11" x14ac:dyDescent="0.3">
      <c r="A1228">
        <v>10203</v>
      </c>
      <c r="B1228" t="s">
        <v>7156</v>
      </c>
      <c r="C1228" t="s">
        <v>7155</v>
      </c>
      <c r="K1228" t="s">
        <v>26</v>
      </c>
    </row>
    <row r="1229" spans="1:11" x14ac:dyDescent="0.3">
      <c r="A1229">
        <v>25977</v>
      </c>
      <c r="B1229" t="s">
        <v>2657</v>
      </c>
      <c r="C1229" t="s">
        <v>2658</v>
      </c>
      <c r="K1229" t="s">
        <v>26</v>
      </c>
    </row>
    <row r="1230" spans="1:11" x14ac:dyDescent="0.3">
      <c r="A1230">
        <v>408263</v>
      </c>
      <c r="B1230" t="s">
        <v>2659</v>
      </c>
      <c r="C1230" t="s">
        <v>2660</v>
      </c>
      <c r="K1230" t="s">
        <v>26</v>
      </c>
    </row>
    <row r="1231" spans="1:11" x14ac:dyDescent="0.3">
      <c r="A1231">
        <v>51294</v>
      </c>
      <c r="B1231" t="s">
        <v>2637</v>
      </c>
      <c r="C1231" t="s">
        <v>2638</v>
      </c>
      <c r="K1231" t="s">
        <v>26</v>
      </c>
    </row>
    <row r="1232" spans="1:11" x14ac:dyDescent="0.3">
      <c r="A1232">
        <v>56138</v>
      </c>
      <c r="B1232" t="s">
        <v>2661</v>
      </c>
      <c r="C1232" t="s">
        <v>2662</v>
      </c>
      <c r="K1232" t="s">
        <v>26</v>
      </c>
    </row>
    <row r="1233" spans="1:11" x14ac:dyDescent="0.3">
      <c r="A1233">
        <v>5406</v>
      </c>
      <c r="B1233" t="s">
        <v>7132</v>
      </c>
      <c r="C1233" t="s">
        <v>7131</v>
      </c>
      <c r="K1233" t="s">
        <v>26</v>
      </c>
    </row>
    <row r="1234" spans="1:11" x14ac:dyDescent="0.3">
      <c r="A1234">
        <v>3355</v>
      </c>
      <c r="B1234" t="s">
        <v>7124</v>
      </c>
      <c r="C1234" t="s">
        <v>7123</v>
      </c>
      <c r="K1234" t="s">
        <v>26</v>
      </c>
    </row>
    <row r="1235" spans="1:11" x14ac:dyDescent="0.3">
      <c r="A1235">
        <v>80108</v>
      </c>
      <c r="B1235" t="s">
        <v>7112</v>
      </c>
      <c r="C1235" t="s">
        <v>7111</v>
      </c>
      <c r="K1235" t="s">
        <v>26</v>
      </c>
    </row>
    <row r="1236" spans="1:11" x14ac:dyDescent="0.3">
      <c r="A1236">
        <v>8516</v>
      </c>
      <c r="B1236" t="s">
        <v>7120</v>
      </c>
      <c r="C1236" t="s">
        <v>7119</v>
      </c>
      <c r="K1236" t="s">
        <v>26</v>
      </c>
    </row>
    <row r="1237" spans="1:11" x14ac:dyDescent="0.3">
      <c r="A1237">
        <v>3987</v>
      </c>
      <c r="B1237" t="s">
        <v>7122</v>
      </c>
      <c r="C1237" t="s">
        <v>7121</v>
      </c>
      <c r="K1237" t="s">
        <v>26</v>
      </c>
    </row>
    <row r="1238" spans="1:11" x14ac:dyDescent="0.3">
      <c r="A1238">
        <v>84617</v>
      </c>
      <c r="B1238" t="s">
        <v>2671</v>
      </c>
      <c r="C1238" t="s">
        <v>2672</v>
      </c>
      <c r="K1238" t="s">
        <v>26</v>
      </c>
    </row>
    <row r="1239" spans="1:11" x14ac:dyDescent="0.3">
      <c r="A1239">
        <v>8417</v>
      </c>
      <c r="B1239" t="s">
        <v>2673</v>
      </c>
      <c r="C1239" t="s">
        <v>2674</v>
      </c>
      <c r="K1239" t="s">
        <v>26</v>
      </c>
    </row>
    <row r="1240" spans="1:11" x14ac:dyDescent="0.3">
      <c r="A1240">
        <v>6871</v>
      </c>
      <c r="B1240" t="s">
        <v>2675</v>
      </c>
      <c r="C1240" t="s">
        <v>2676</v>
      </c>
      <c r="K1240" t="s">
        <v>26</v>
      </c>
    </row>
    <row r="1241" spans="1:11" x14ac:dyDescent="0.3">
      <c r="A1241">
        <v>57136</v>
      </c>
      <c r="B1241" t="s">
        <v>2699</v>
      </c>
      <c r="C1241" t="s">
        <v>2700</v>
      </c>
      <c r="K1241" t="s">
        <v>26</v>
      </c>
    </row>
    <row r="1242" spans="1:11" x14ac:dyDescent="0.3">
      <c r="A1242">
        <v>115727</v>
      </c>
      <c r="B1242" t="s">
        <v>2681</v>
      </c>
      <c r="C1242" t="s">
        <v>2682</v>
      </c>
      <c r="K1242" t="s">
        <v>26</v>
      </c>
    </row>
    <row r="1243" spans="1:11" x14ac:dyDescent="0.3">
      <c r="A1243">
        <v>1363</v>
      </c>
      <c r="B1243" t="s">
        <v>2679</v>
      </c>
      <c r="C1243" t="s">
        <v>2680</v>
      </c>
      <c r="K1243" t="s">
        <v>26</v>
      </c>
    </row>
    <row r="1244" spans="1:11" x14ac:dyDescent="0.3">
      <c r="A1244">
        <v>6503</v>
      </c>
      <c r="B1244" t="s">
        <v>2687</v>
      </c>
      <c r="C1244" t="s">
        <v>2688</v>
      </c>
      <c r="K1244" t="s">
        <v>26</v>
      </c>
    </row>
    <row r="1245" spans="1:11" x14ac:dyDescent="0.3">
      <c r="A1245">
        <v>5803</v>
      </c>
      <c r="B1245" t="s">
        <v>2689</v>
      </c>
      <c r="C1245" t="s">
        <v>2690</v>
      </c>
      <c r="K1245" t="s">
        <v>26</v>
      </c>
    </row>
    <row r="1246" spans="1:11" x14ac:dyDescent="0.3">
      <c r="A1246">
        <v>200132</v>
      </c>
      <c r="B1246" t="s">
        <v>7106</v>
      </c>
      <c r="C1246" t="s">
        <v>7105</v>
      </c>
      <c r="K1246" t="s">
        <v>26</v>
      </c>
    </row>
    <row r="1247" spans="1:11" x14ac:dyDescent="0.3">
      <c r="A1247">
        <v>94121</v>
      </c>
      <c r="B1247" t="s">
        <v>7110</v>
      </c>
      <c r="C1247" t="s">
        <v>7109</v>
      </c>
      <c r="K1247" t="s">
        <v>26</v>
      </c>
    </row>
    <row r="1248" spans="1:11" x14ac:dyDescent="0.3">
      <c r="A1248">
        <v>83715</v>
      </c>
      <c r="B1248" t="s">
        <v>7104</v>
      </c>
      <c r="C1248" t="s">
        <v>7103</v>
      </c>
      <c r="K1248" t="s">
        <v>26</v>
      </c>
    </row>
    <row r="1249" spans="1:12" x14ac:dyDescent="0.3">
      <c r="A1249">
        <v>116328</v>
      </c>
      <c r="B1249" t="s">
        <v>2697</v>
      </c>
      <c r="C1249" t="s">
        <v>2698</v>
      </c>
      <c r="K1249" t="s">
        <v>26</v>
      </c>
    </row>
    <row r="1250" spans="1:12" x14ac:dyDescent="0.3">
      <c r="A1250">
        <v>56136</v>
      </c>
      <c r="B1250" t="s">
        <v>2701</v>
      </c>
      <c r="C1250" t="s">
        <v>2702</v>
      </c>
      <c r="K1250" t="s">
        <v>26</v>
      </c>
    </row>
    <row r="1251" spans="1:12" x14ac:dyDescent="0.3">
      <c r="A1251">
        <v>23639</v>
      </c>
      <c r="B1251" t="s">
        <v>2683</v>
      </c>
      <c r="C1251" t="s">
        <v>2684</v>
      </c>
      <c r="K1251" t="s">
        <v>26</v>
      </c>
    </row>
    <row r="1252" spans="1:12" x14ac:dyDescent="0.3">
      <c r="A1252">
        <v>64792</v>
      </c>
      <c r="B1252" t="s">
        <v>2685</v>
      </c>
      <c r="C1252" t="s">
        <v>2686</v>
      </c>
      <c r="K1252" t="s">
        <v>26</v>
      </c>
    </row>
    <row r="1253" spans="1:12" x14ac:dyDescent="0.3">
      <c r="A1253">
        <v>115557</v>
      </c>
      <c r="B1253" t="s">
        <v>2693</v>
      </c>
      <c r="C1253" t="s">
        <v>2694</v>
      </c>
      <c r="K1253" t="s">
        <v>26</v>
      </c>
    </row>
    <row r="1254" spans="1:12" x14ac:dyDescent="0.3">
      <c r="A1254">
        <v>1787</v>
      </c>
      <c r="B1254" t="s">
        <v>7102</v>
      </c>
      <c r="C1254" t="s">
        <v>7101</v>
      </c>
      <c r="K1254" t="s">
        <v>26</v>
      </c>
    </row>
    <row r="1255" spans="1:12" x14ac:dyDescent="0.3">
      <c r="A1255">
        <v>3156</v>
      </c>
      <c r="B1255" t="s">
        <v>2705</v>
      </c>
      <c r="C1255" t="s">
        <v>2706</v>
      </c>
      <c r="K1255" t="s">
        <v>26</v>
      </c>
    </row>
    <row r="1256" spans="1:12" x14ac:dyDescent="0.3">
      <c r="A1256">
        <v>57488</v>
      </c>
      <c r="B1256" t="s">
        <v>2707</v>
      </c>
      <c r="C1256" t="s">
        <v>2708</v>
      </c>
      <c r="K1256" t="s">
        <v>26</v>
      </c>
    </row>
    <row r="1257" spans="1:12" x14ac:dyDescent="0.3">
      <c r="A1257">
        <v>9488</v>
      </c>
      <c r="B1257" t="s">
        <v>2711</v>
      </c>
      <c r="C1257" t="s">
        <v>2712</v>
      </c>
      <c r="K1257" t="s">
        <v>26</v>
      </c>
    </row>
    <row r="1258" spans="1:12" x14ac:dyDescent="0.3">
      <c r="A1258">
        <v>528</v>
      </c>
      <c r="B1258" t="s">
        <v>2821</v>
      </c>
      <c r="C1258" t="s">
        <v>2822</v>
      </c>
      <c r="L1258" t="s">
        <v>30</v>
      </c>
    </row>
    <row r="1259" spans="1:12" x14ac:dyDescent="0.3">
      <c r="A1259">
        <v>54472</v>
      </c>
      <c r="B1259" t="s">
        <v>7082</v>
      </c>
      <c r="C1259" t="s">
        <v>7081</v>
      </c>
      <c r="L1259" t="s">
        <v>30</v>
      </c>
    </row>
    <row r="1260" spans="1:12" x14ac:dyDescent="0.3">
      <c r="A1260">
        <v>27175</v>
      </c>
      <c r="B1260" t="s">
        <v>2825</v>
      </c>
      <c r="C1260" t="s">
        <v>2826</v>
      </c>
      <c r="L1260" t="s">
        <v>30</v>
      </c>
    </row>
    <row r="1261" spans="1:12" x14ac:dyDescent="0.3">
      <c r="A1261">
        <v>146433</v>
      </c>
      <c r="B1261" t="s">
        <v>2797</v>
      </c>
      <c r="C1261" t="s">
        <v>2798</v>
      </c>
      <c r="L1261" t="s">
        <v>30</v>
      </c>
    </row>
    <row r="1262" spans="1:12" x14ac:dyDescent="0.3">
      <c r="A1262">
        <v>27153</v>
      </c>
      <c r="B1262" t="s">
        <v>2799</v>
      </c>
      <c r="C1262" t="s">
        <v>2800</v>
      </c>
      <c r="L1262" t="s">
        <v>30</v>
      </c>
    </row>
    <row r="1263" spans="1:12" x14ac:dyDescent="0.3">
      <c r="A1263">
        <v>3265</v>
      </c>
      <c r="B1263" t="s">
        <v>7080</v>
      </c>
      <c r="C1263" t="s">
        <v>7079</v>
      </c>
      <c r="L1263" t="s">
        <v>30</v>
      </c>
    </row>
    <row r="1264" spans="1:12" x14ac:dyDescent="0.3">
      <c r="A1264">
        <v>5607</v>
      </c>
      <c r="B1264" t="s">
        <v>7096</v>
      </c>
      <c r="C1264" t="s">
        <v>7095</v>
      </c>
      <c r="L1264" t="s">
        <v>30</v>
      </c>
    </row>
    <row r="1265" spans="1:12" x14ac:dyDescent="0.3">
      <c r="A1265">
        <v>90993</v>
      </c>
      <c r="B1265" t="s">
        <v>7094</v>
      </c>
      <c r="C1265" t="s">
        <v>7093</v>
      </c>
      <c r="L1265" t="s">
        <v>30</v>
      </c>
    </row>
    <row r="1266" spans="1:12" x14ac:dyDescent="0.3">
      <c r="A1266">
        <v>51006</v>
      </c>
      <c r="B1266" t="s">
        <v>2819</v>
      </c>
      <c r="C1266" t="s">
        <v>2820</v>
      </c>
      <c r="L1266" t="s">
        <v>30</v>
      </c>
    </row>
    <row r="1267" spans="1:12" x14ac:dyDescent="0.3">
      <c r="A1267">
        <v>9240</v>
      </c>
      <c r="B1267" t="s">
        <v>2801</v>
      </c>
      <c r="C1267" t="s">
        <v>2802</v>
      </c>
      <c r="L1267" t="s">
        <v>30</v>
      </c>
    </row>
    <row r="1268" spans="1:12" x14ac:dyDescent="0.3">
      <c r="A1268">
        <v>1436</v>
      </c>
      <c r="B1268" t="s">
        <v>2805</v>
      </c>
      <c r="C1268" t="s">
        <v>2806</v>
      </c>
      <c r="L1268" t="s">
        <v>30</v>
      </c>
    </row>
    <row r="1269" spans="1:12" x14ac:dyDescent="0.3">
      <c r="A1269">
        <v>8291</v>
      </c>
      <c r="B1269" t="s">
        <v>2827</v>
      </c>
      <c r="C1269" t="s">
        <v>2828</v>
      </c>
      <c r="L1269" t="s">
        <v>30</v>
      </c>
    </row>
    <row r="1270" spans="1:12" x14ac:dyDescent="0.3">
      <c r="A1270">
        <v>6059</v>
      </c>
      <c r="B1270" t="s">
        <v>2831</v>
      </c>
      <c r="C1270" t="s">
        <v>2832</v>
      </c>
      <c r="L1270" t="s">
        <v>30</v>
      </c>
    </row>
    <row r="1271" spans="1:12" x14ac:dyDescent="0.3">
      <c r="A1271">
        <v>27343</v>
      </c>
      <c r="B1271" t="s">
        <v>2849</v>
      </c>
      <c r="C1271" t="s">
        <v>2850</v>
      </c>
      <c r="L1271" t="s">
        <v>30</v>
      </c>
    </row>
    <row r="1272" spans="1:12" x14ac:dyDescent="0.3">
      <c r="A1272">
        <v>9211</v>
      </c>
      <c r="B1272" t="s">
        <v>2837</v>
      </c>
      <c r="C1272" t="s">
        <v>2838</v>
      </c>
      <c r="L1272" t="s">
        <v>30</v>
      </c>
    </row>
    <row r="1273" spans="1:12" x14ac:dyDescent="0.3">
      <c r="A1273">
        <v>91694</v>
      </c>
      <c r="B1273" t="s">
        <v>7086</v>
      </c>
      <c r="C1273" t="s">
        <v>7085</v>
      </c>
      <c r="L1273" t="s">
        <v>30</v>
      </c>
    </row>
    <row r="1274" spans="1:12" x14ac:dyDescent="0.3">
      <c r="A1274">
        <v>148738</v>
      </c>
      <c r="B1274" t="s">
        <v>7068</v>
      </c>
      <c r="C1274" t="s">
        <v>7067</v>
      </c>
      <c r="L1274" t="s">
        <v>30</v>
      </c>
    </row>
    <row r="1275" spans="1:12" x14ac:dyDescent="0.3">
      <c r="A1275">
        <v>80230</v>
      </c>
      <c r="B1275" t="s">
        <v>7070</v>
      </c>
      <c r="C1275" t="s">
        <v>7069</v>
      </c>
      <c r="L1275" t="s">
        <v>30</v>
      </c>
    </row>
    <row r="1276" spans="1:12" x14ac:dyDescent="0.3">
      <c r="A1276">
        <v>10184</v>
      </c>
      <c r="B1276" t="s">
        <v>7064</v>
      </c>
      <c r="C1276" t="s">
        <v>7063</v>
      </c>
      <c r="L1276" t="s">
        <v>30</v>
      </c>
    </row>
    <row r="1277" spans="1:12" x14ac:dyDescent="0.3">
      <c r="A1277">
        <v>222962</v>
      </c>
      <c r="B1277" t="s">
        <v>2811</v>
      </c>
      <c r="C1277" t="s">
        <v>2812</v>
      </c>
      <c r="L1277" t="s">
        <v>30</v>
      </c>
    </row>
    <row r="1278" spans="1:12" x14ac:dyDescent="0.3">
      <c r="A1278">
        <v>79007</v>
      </c>
      <c r="B1278" t="s">
        <v>2817</v>
      </c>
      <c r="C1278" t="s">
        <v>2818</v>
      </c>
      <c r="L1278" t="s">
        <v>30</v>
      </c>
    </row>
    <row r="1279" spans="1:12" x14ac:dyDescent="0.3">
      <c r="A1279">
        <v>779</v>
      </c>
      <c r="B1279" t="s">
        <v>7078</v>
      </c>
      <c r="C1279" t="s">
        <v>7077</v>
      </c>
      <c r="L1279" t="s">
        <v>30</v>
      </c>
    </row>
    <row r="1280" spans="1:12" x14ac:dyDescent="0.3">
      <c r="A1280">
        <v>113177</v>
      </c>
      <c r="B1280" t="s">
        <v>2835</v>
      </c>
      <c r="C1280" t="s">
        <v>2836</v>
      </c>
      <c r="L1280" t="s">
        <v>30</v>
      </c>
    </row>
    <row r="1281" spans="1:13" x14ac:dyDescent="0.3">
      <c r="A1281">
        <v>50485</v>
      </c>
      <c r="B1281" t="s">
        <v>2839</v>
      </c>
      <c r="C1281" t="s">
        <v>2840</v>
      </c>
      <c r="L1281" t="s">
        <v>30</v>
      </c>
    </row>
    <row r="1282" spans="1:13" x14ac:dyDescent="0.3">
      <c r="A1282">
        <v>25945</v>
      </c>
      <c r="B1282" t="s">
        <v>7062</v>
      </c>
      <c r="C1282" t="s">
        <v>7061</v>
      </c>
      <c r="L1282" t="s">
        <v>30</v>
      </c>
    </row>
    <row r="1283" spans="1:13" x14ac:dyDescent="0.3">
      <c r="A1283">
        <v>4796</v>
      </c>
      <c r="B1283" t="s">
        <v>2843</v>
      </c>
      <c r="C1283" t="s">
        <v>2844</v>
      </c>
      <c r="L1283" t="s">
        <v>30</v>
      </c>
    </row>
    <row r="1284" spans="1:13" x14ac:dyDescent="0.3">
      <c r="A1284">
        <v>5191</v>
      </c>
      <c r="B1284" t="s">
        <v>2851</v>
      </c>
      <c r="C1284" t="s">
        <v>2852</v>
      </c>
      <c r="L1284" t="s">
        <v>30</v>
      </c>
    </row>
    <row r="1285" spans="1:13" x14ac:dyDescent="0.3">
      <c r="A1285">
        <v>5371</v>
      </c>
      <c r="B1285" t="s">
        <v>2853</v>
      </c>
      <c r="C1285" t="s">
        <v>2854</v>
      </c>
      <c r="L1285" t="s">
        <v>30</v>
      </c>
    </row>
    <row r="1286" spans="1:13" x14ac:dyDescent="0.3">
      <c r="A1286">
        <v>51533</v>
      </c>
      <c r="B1286" t="s">
        <v>2845</v>
      </c>
      <c r="C1286" t="s">
        <v>2846</v>
      </c>
      <c r="L1286" t="s">
        <v>30</v>
      </c>
    </row>
    <row r="1287" spans="1:13" x14ac:dyDescent="0.3">
      <c r="A1287">
        <v>8314</v>
      </c>
      <c r="B1287" t="s">
        <v>2847</v>
      </c>
      <c r="C1287" t="s">
        <v>2848</v>
      </c>
      <c r="L1287" t="s">
        <v>30</v>
      </c>
    </row>
    <row r="1288" spans="1:13" x14ac:dyDescent="0.3">
      <c r="A1288">
        <v>495</v>
      </c>
      <c r="B1288" t="s">
        <v>2855</v>
      </c>
      <c r="C1288" t="s">
        <v>2856</v>
      </c>
      <c r="L1288" t="s">
        <v>30</v>
      </c>
    </row>
    <row r="1289" spans="1:13" x14ac:dyDescent="0.3">
      <c r="A1289">
        <v>3361</v>
      </c>
      <c r="B1289" t="s">
        <v>2863</v>
      </c>
      <c r="C1289" t="s">
        <v>2864</v>
      </c>
      <c r="L1289" t="s">
        <v>30</v>
      </c>
    </row>
    <row r="1290" spans="1:13" x14ac:dyDescent="0.3">
      <c r="A1290">
        <v>339145</v>
      </c>
      <c r="B1290" t="s">
        <v>2869</v>
      </c>
      <c r="C1290" t="s">
        <v>2870</v>
      </c>
      <c r="L1290" t="s">
        <v>30</v>
      </c>
    </row>
    <row r="1291" spans="1:13" x14ac:dyDescent="0.3">
      <c r="A1291">
        <v>11240</v>
      </c>
      <c r="B1291" t="s">
        <v>2859</v>
      </c>
      <c r="C1291" t="s">
        <v>2860</v>
      </c>
      <c r="L1291" t="s">
        <v>30</v>
      </c>
    </row>
    <row r="1292" spans="1:13" x14ac:dyDescent="0.3">
      <c r="A1292">
        <v>282973</v>
      </c>
      <c r="B1292" t="s">
        <v>7048</v>
      </c>
      <c r="C1292" t="s">
        <v>7047</v>
      </c>
      <c r="L1292" t="s">
        <v>30</v>
      </c>
    </row>
    <row r="1293" spans="1:13" x14ac:dyDescent="0.3">
      <c r="A1293">
        <v>6509</v>
      </c>
      <c r="B1293" t="s">
        <v>2867</v>
      </c>
      <c r="C1293" t="s">
        <v>2868</v>
      </c>
      <c r="L1293" t="s">
        <v>30</v>
      </c>
    </row>
    <row r="1294" spans="1:13" x14ac:dyDescent="0.3">
      <c r="A1294">
        <v>22937</v>
      </c>
      <c r="B1294" t="s">
        <v>7046</v>
      </c>
      <c r="C1294" t="s">
        <v>7045</v>
      </c>
      <c r="L1294" t="s">
        <v>30</v>
      </c>
    </row>
    <row r="1295" spans="1:13" x14ac:dyDescent="0.3">
      <c r="A1295">
        <v>5507</v>
      </c>
      <c r="B1295" t="s">
        <v>7042</v>
      </c>
      <c r="C1295" t="s">
        <v>7041</v>
      </c>
      <c r="M1295" t="s">
        <v>9605</v>
      </c>
    </row>
    <row r="1296" spans="1:13" x14ac:dyDescent="0.3">
      <c r="A1296">
        <v>84515</v>
      </c>
      <c r="B1296" t="s">
        <v>7406</v>
      </c>
      <c r="C1296" t="s">
        <v>7405</v>
      </c>
      <c r="M1296" t="s">
        <v>9605</v>
      </c>
    </row>
    <row r="1297" spans="1:13" x14ac:dyDescent="0.3">
      <c r="A1297">
        <v>10528</v>
      </c>
      <c r="B1297" t="s">
        <v>3051</v>
      </c>
      <c r="C1297" t="s">
        <v>3052</v>
      </c>
      <c r="M1297" t="s">
        <v>9605</v>
      </c>
    </row>
    <row r="1298" spans="1:13" x14ac:dyDescent="0.3">
      <c r="A1298">
        <v>64782</v>
      </c>
      <c r="B1298" t="s">
        <v>3055</v>
      </c>
      <c r="C1298" t="s">
        <v>3056</v>
      </c>
      <c r="M1298" t="s">
        <v>9605</v>
      </c>
    </row>
    <row r="1299" spans="1:13" x14ac:dyDescent="0.3">
      <c r="A1299">
        <v>6309</v>
      </c>
      <c r="B1299" t="s">
        <v>3053</v>
      </c>
      <c r="C1299" t="s">
        <v>3054</v>
      </c>
      <c r="M1299" t="s">
        <v>9605</v>
      </c>
    </row>
    <row r="1300" spans="1:13" x14ac:dyDescent="0.3">
      <c r="A1300">
        <v>774</v>
      </c>
      <c r="B1300" t="s">
        <v>2971</v>
      </c>
      <c r="C1300" t="s">
        <v>2972</v>
      </c>
      <c r="M1300" t="s">
        <v>9605</v>
      </c>
    </row>
    <row r="1301" spans="1:13" x14ac:dyDescent="0.3">
      <c r="A1301">
        <v>3006</v>
      </c>
      <c r="B1301" t="s">
        <v>6977</v>
      </c>
      <c r="C1301" t="s">
        <v>6976</v>
      </c>
      <c r="M1301" t="s">
        <v>9605</v>
      </c>
    </row>
    <row r="1302" spans="1:13" x14ac:dyDescent="0.3">
      <c r="A1302">
        <v>4292</v>
      </c>
      <c r="B1302" t="s">
        <v>6971</v>
      </c>
      <c r="C1302" t="s">
        <v>6970</v>
      </c>
      <c r="M1302" t="s">
        <v>9605</v>
      </c>
    </row>
    <row r="1303" spans="1:13" x14ac:dyDescent="0.3">
      <c r="A1303">
        <v>26122</v>
      </c>
      <c r="B1303" t="s">
        <v>2921</v>
      </c>
      <c r="C1303" t="s">
        <v>2922</v>
      </c>
      <c r="M1303" t="s">
        <v>9605</v>
      </c>
    </row>
    <row r="1304" spans="1:13" x14ac:dyDescent="0.3">
      <c r="A1304">
        <v>84364</v>
      </c>
      <c r="B1304" t="s">
        <v>6969</v>
      </c>
      <c r="C1304" t="s">
        <v>6968</v>
      </c>
      <c r="M1304" t="s">
        <v>9605</v>
      </c>
    </row>
    <row r="1305" spans="1:13" x14ac:dyDescent="0.3">
      <c r="A1305">
        <v>90204</v>
      </c>
      <c r="B1305" t="s">
        <v>2925</v>
      </c>
      <c r="C1305" t="s">
        <v>2926</v>
      </c>
      <c r="M1305" t="s">
        <v>9605</v>
      </c>
    </row>
    <row r="1306" spans="1:13" x14ac:dyDescent="0.3">
      <c r="A1306">
        <v>1489</v>
      </c>
      <c r="B1306" t="s">
        <v>2973</v>
      </c>
      <c r="C1306" t="s">
        <v>2974</v>
      </c>
      <c r="M1306" t="s">
        <v>9605</v>
      </c>
    </row>
    <row r="1307" spans="1:13" x14ac:dyDescent="0.3">
      <c r="A1307">
        <v>3028</v>
      </c>
      <c r="B1307" t="s">
        <v>6967</v>
      </c>
      <c r="C1307" t="s">
        <v>6966</v>
      </c>
      <c r="M1307" t="s">
        <v>9605</v>
      </c>
    </row>
    <row r="1308" spans="1:13" x14ac:dyDescent="0.3">
      <c r="A1308">
        <v>7353</v>
      </c>
      <c r="B1308" t="s">
        <v>3119</v>
      </c>
      <c r="C1308" t="s">
        <v>3120</v>
      </c>
      <c r="M1308" t="s">
        <v>9605</v>
      </c>
    </row>
    <row r="1309" spans="1:13" x14ac:dyDescent="0.3">
      <c r="A1309">
        <v>22974</v>
      </c>
      <c r="B1309" t="s">
        <v>3121</v>
      </c>
      <c r="C1309" t="s">
        <v>3122</v>
      </c>
      <c r="M1309" t="s">
        <v>9605</v>
      </c>
    </row>
    <row r="1310" spans="1:13" x14ac:dyDescent="0.3">
      <c r="A1310">
        <v>699</v>
      </c>
      <c r="B1310" t="s">
        <v>3117</v>
      </c>
      <c r="C1310" t="s">
        <v>3118</v>
      </c>
      <c r="M1310" t="s">
        <v>9605</v>
      </c>
    </row>
    <row r="1311" spans="1:13" x14ac:dyDescent="0.3">
      <c r="A1311">
        <v>342125</v>
      </c>
      <c r="B1311" t="s">
        <v>2993</v>
      </c>
      <c r="C1311" t="s">
        <v>2994</v>
      </c>
      <c r="M1311" t="s">
        <v>9605</v>
      </c>
    </row>
    <row r="1312" spans="1:13" x14ac:dyDescent="0.3">
      <c r="A1312">
        <v>9493</v>
      </c>
      <c r="B1312" t="s">
        <v>3131</v>
      </c>
      <c r="C1312" t="s">
        <v>3132</v>
      </c>
      <c r="M1312" t="s">
        <v>9605</v>
      </c>
    </row>
    <row r="1313" spans="1:13" x14ac:dyDescent="0.3">
      <c r="A1313">
        <v>57405</v>
      </c>
      <c r="B1313" t="s">
        <v>3113</v>
      </c>
      <c r="C1313" t="s">
        <v>3114</v>
      </c>
      <c r="M1313" t="s">
        <v>9605</v>
      </c>
    </row>
    <row r="1314" spans="1:13" x14ac:dyDescent="0.3">
      <c r="A1314">
        <v>9700</v>
      </c>
      <c r="B1314" t="s">
        <v>6955</v>
      </c>
      <c r="C1314" t="s">
        <v>6954</v>
      </c>
      <c r="M1314" t="s">
        <v>9605</v>
      </c>
    </row>
    <row r="1315" spans="1:13" x14ac:dyDescent="0.3">
      <c r="A1315">
        <v>54841</v>
      </c>
      <c r="B1315" t="s">
        <v>6953</v>
      </c>
      <c r="C1315" t="s">
        <v>6952</v>
      </c>
      <c r="M1315" t="s">
        <v>9605</v>
      </c>
    </row>
    <row r="1316" spans="1:13" x14ac:dyDescent="0.3">
      <c r="A1316">
        <v>23512</v>
      </c>
      <c r="B1316" t="s">
        <v>6981</v>
      </c>
      <c r="C1316" t="s">
        <v>6980</v>
      </c>
      <c r="M1316" t="s">
        <v>9605</v>
      </c>
    </row>
    <row r="1317" spans="1:13" x14ac:dyDescent="0.3">
      <c r="A1317">
        <v>10314</v>
      </c>
      <c r="B1317" t="s">
        <v>3123</v>
      </c>
      <c r="C1317" t="s">
        <v>3124</v>
      </c>
      <c r="M1317" t="s">
        <v>9605</v>
      </c>
    </row>
    <row r="1318" spans="1:13" x14ac:dyDescent="0.3">
      <c r="A1318">
        <v>92815</v>
      </c>
      <c r="B1318" t="s">
        <v>3129</v>
      </c>
      <c r="C1318" t="s">
        <v>3130</v>
      </c>
      <c r="M1318" t="s">
        <v>9605</v>
      </c>
    </row>
    <row r="1319" spans="1:13" x14ac:dyDescent="0.3">
      <c r="A1319">
        <v>9677</v>
      </c>
      <c r="B1319" t="s">
        <v>6949</v>
      </c>
      <c r="C1319" t="s">
        <v>6948</v>
      </c>
      <c r="M1319" t="s">
        <v>9605</v>
      </c>
    </row>
    <row r="1320" spans="1:13" x14ac:dyDescent="0.3">
      <c r="A1320">
        <v>51409</v>
      </c>
      <c r="B1320" t="s">
        <v>3127</v>
      </c>
      <c r="C1320" t="s">
        <v>3128</v>
      </c>
      <c r="M1320" t="s">
        <v>9605</v>
      </c>
    </row>
    <row r="1321" spans="1:13" x14ac:dyDescent="0.3">
      <c r="A1321">
        <v>94005</v>
      </c>
      <c r="B1321" t="s">
        <v>6947</v>
      </c>
      <c r="C1321" t="s">
        <v>6946</v>
      </c>
      <c r="M1321" t="s">
        <v>9605</v>
      </c>
    </row>
    <row r="1322" spans="1:13" x14ac:dyDescent="0.3">
      <c r="A1322">
        <v>92797</v>
      </c>
      <c r="B1322" t="s">
        <v>3139</v>
      </c>
      <c r="C1322" t="s">
        <v>3140</v>
      </c>
      <c r="M1322" t="s">
        <v>9605</v>
      </c>
    </row>
    <row r="1323" spans="1:13" x14ac:dyDescent="0.3">
      <c r="A1323">
        <v>3134</v>
      </c>
      <c r="B1323" t="s">
        <v>3141</v>
      </c>
      <c r="C1323" t="s">
        <v>3142</v>
      </c>
      <c r="M1323" t="s">
        <v>9605</v>
      </c>
    </row>
    <row r="1324" spans="1:13" x14ac:dyDescent="0.3">
      <c r="A1324">
        <v>90624</v>
      </c>
      <c r="B1324" t="s">
        <v>3143</v>
      </c>
      <c r="C1324" t="s">
        <v>3144</v>
      </c>
      <c r="M1324" t="s">
        <v>9605</v>
      </c>
    </row>
    <row r="1325" spans="1:13" x14ac:dyDescent="0.3">
      <c r="A1325">
        <v>245711</v>
      </c>
      <c r="B1325" t="s">
        <v>3137</v>
      </c>
      <c r="C1325" t="s">
        <v>3138</v>
      </c>
      <c r="M1325" t="s">
        <v>9605</v>
      </c>
    </row>
    <row r="1326" spans="1:13" x14ac:dyDescent="0.3">
      <c r="A1326">
        <v>92703</v>
      </c>
      <c r="B1326" t="s">
        <v>3145</v>
      </c>
      <c r="C1326" t="s">
        <v>3146</v>
      </c>
      <c r="M1326" t="s">
        <v>9605</v>
      </c>
    </row>
    <row r="1327" spans="1:13" x14ac:dyDescent="0.3">
      <c r="A1327">
        <v>10229</v>
      </c>
      <c r="B1327" t="s">
        <v>3147</v>
      </c>
      <c r="C1327" t="s">
        <v>3148</v>
      </c>
      <c r="M1327" t="s">
        <v>9605</v>
      </c>
    </row>
    <row r="1328" spans="1:13" x14ac:dyDescent="0.3">
      <c r="A1328">
        <v>3712</v>
      </c>
      <c r="B1328" t="s">
        <v>3135</v>
      </c>
      <c r="C1328" t="s">
        <v>3136</v>
      </c>
      <c r="M1328" t="s">
        <v>9605</v>
      </c>
    </row>
    <row r="1329" spans="1:13" x14ac:dyDescent="0.3">
      <c r="A1329">
        <v>54938</v>
      </c>
      <c r="B1329" t="s">
        <v>3151</v>
      </c>
      <c r="C1329" t="s">
        <v>3152</v>
      </c>
      <c r="M1329" t="s">
        <v>9605</v>
      </c>
    </row>
    <row r="1330" spans="1:13" x14ac:dyDescent="0.3">
      <c r="A1330">
        <v>11153</v>
      </c>
      <c r="B1330" t="s">
        <v>3149</v>
      </c>
      <c r="C1330" t="s">
        <v>3150</v>
      </c>
      <c r="M1330" t="s">
        <v>9605</v>
      </c>
    </row>
    <row r="1331" spans="1:13" x14ac:dyDescent="0.3">
      <c r="A1331">
        <v>84900</v>
      </c>
      <c r="B1331" t="s">
        <v>3153</v>
      </c>
      <c r="C1331" t="s">
        <v>3154</v>
      </c>
      <c r="M1331" t="s">
        <v>9605</v>
      </c>
    </row>
    <row r="1332" spans="1:13" x14ac:dyDescent="0.3">
      <c r="A1332">
        <v>23087</v>
      </c>
      <c r="B1332" t="s">
        <v>3155</v>
      </c>
      <c r="C1332" t="s">
        <v>3156</v>
      </c>
      <c r="M1332" t="s">
        <v>9605</v>
      </c>
    </row>
    <row r="1333" spans="1:13" x14ac:dyDescent="0.3">
      <c r="A1333">
        <v>50814</v>
      </c>
      <c r="B1333" t="s">
        <v>3159</v>
      </c>
      <c r="C1333" t="s">
        <v>3160</v>
      </c>
      <c r="M1333" t="s">
        <v>9605</v>
      </c>
    </row>
    <row r="1334" spans="1:13" x14ac:dyDescent="0.3">
      <c r="A1334">
        <v>54478</v>
      </c>
      <c r="B1334" t="s">
        <v>3161</v>
      </c>
      <c r="C1334" t="s">
        <v>3162</v>
      </c>
      <c r="M1334" t="s">
        <v>9605</v>
      </c>
    </row>
    <row r="1335" spans="1:13" x14ac:dyDescent="0.3">
      <c r="A1335">
        <v>55764</v>
      </c>
      <c r="B1335" t="s">
        <v>3163</v>
      </c>
      <c r="C1335" t="s">
        <v>3164</v>
      </c>
      <c r="M1335" t="s">
        <v>9605</v>
      </c>
    </row>
    <row r="1336" spans="1:13" x14ac:dyDescent="0.3">
      <c r="A1336">
        <v>93436</v>
      </c>
      <c r="B1336" t="s">
        <v>3063</v>
      </c>
      <c r="C1336" t="s">
        <v>3064</v>
      </c>
    </row>
    <row r="1337" spans="1:13" x14ac:dyDescent="0.3">
      <c r="A1337">
        <v>8722</v>
      </c>
      <c r="B1337" t="s">
        <v>3061</v>
      </c>
      <c r="C1337" t="s">
        <v>3062</v>
      </c>
    </row>
    <row r="1338" spans="1:13" x14ac:dyDescent="0.3">
      <c r="A1338">
        <v>55228</v>
      </c>
      <c r="B1338" t="s">
        <v>2923</v>
      </c>
      <c r="C1338" t="s">
        <v>2924</v>
      </c>
    </row>
    <row r="1339" spans="1:13" x14ac:dyDescent="0.3">
      <c r="A1339">
        <v>814</v>
      </c>
      <c r="B1339" t="s">
        <v>7044</v>
      </c>
      <c r="C1339" t="s">
        <v>7043</v>
      </c>
    </row>
    <row r="1340" spans="1:13" x14ac:dyDescent="0.3">
      <c r="A1340">
        <v>56905</v>
      </c>
      <c r="B1340" t="s">
        <v>7400</v>
      </c>
      <c r="C1340" t="s">
        <v>7399</v>
      </c>
    </row>
    <row r="1341" spans="1:13" x14ac:dyDescent="0.3">
      <c r="A1341">
        <v>3995</v>
      </c>
      <c r="B1341" t="s">
        <v>3057</v>
      </c>
      <c r="C1341" t="s">
        <v>3058</v>
      </c>
    </row>
    <row r="1342" spans="1:13" x14ac:dyDescent="0.3">
      <c r="A1342">
        <v>11196</v>
      </c>
      <c r="B1342" t="s">
        <v>7402</v>
      </c>
      <c r="C1342" t="s">
        <v>7401</v>
      </c>
    </row>
    <row r="1343" spans="1:13" x14ac:dyDescent="0.3">
      <c r="A1343">
        <v>7249</v>
      </c>
      <c r="B1343" t="s">
        <v>7392</v>
      </c>
      <c r="C1343" t="s">
        <v>7391</v>
      </c>
    </row>
    <row r="1344" spans="1:13" x14ac:dyDescent="0.3">
      <c r="A1344">
        <v>1933</v>
      </c>
      <c r="B1344" t="s">
        <v>7396</v>
      </c>
      <c r="C1344" t="s">
        <v>7395</v>
      </c>
    </row>
    <row r="1345" spans="1:3" x14ac:dyDescent="0.3">
      <c r="A1345">
        <v>51264</v>
      </c>
      <c r="B1345" t="s">
        <v>3081</v>
      </c>
      <c r="C1345" t="s">
        <v>3082</v>
      </c>
    </row>
    <row r="1346" spans="1:3" x14ac:dyDescent="0.3">
      <c r="A1346">
        <v>9343</v>
      </c>
      <c r="B1346" t="s">
        <v>3079</v>
      </c>
      <c r="C1346" t="s">
        <v>3080</v>
      </c>
    </row>
    <row r="1347" spans="1:3" x14ac:dyDescent="0.3">
      <c r="A1347">
        <v>388389</v>
      </c>
      <c r="B1347" t="s">
        <v>3085</v>
      </c>
      <c r="C1347" t="s">
        <v>3086</v>
      </c>
    </row>
    <row r="1348" spans="1:3" x14ac:dyDescent="0.3">
      <c r="A1348">
        <v>79922</v>
      </c>
      <c r="B1348" t="s">
        <v>3083</v>
      </c>
      <c r="C1348" t="s">
        <v>3084</v>
      </c>
    </row>
    <row r="1349" spans="1:3" x14ac:dyDescent="0.3">
      <c r="A1349">
        <v>84656</v>
      </c>
      <c r="B1349" t="s">
        <v>3067</v>
      </c>
      <c r="C1349" t="s">
        <v>3068</v>
      </c>
    </row>
    <row r="1350" spans="1:3" x14ac:dyDescent="0.3">
      <c r="A1350">
        <v>11245</v>
      </c>
      <c r="B1350" t="s">
        <v>7036</v>
      </c>
      <c r="C1350" t="s">
        <v>7035</v>
      </c>
    </row>
    <row r="1351" spans="1:3" x14ac:dyDescent="0.3">
      <c r="A1351">
        <v>10645</v>
      </c>
      <c r="B1351" t="s">
        <v>3065</v>
      </c>
      <c r="C1351" t="s">
        <v>3066</v>
      </c>
    </row>
    <row r="1352" spans="1:3" x14ac:dyDescent="0.3">
      <c r="A1352">
        <v>6574</v>
      </c>
      <c r="B1352" t="s">
        <v>3069</v>
      </c>
      <c r="C1352" t="s">
        <v>3070</v>
      </c>
    </row>
    <row r="1353" spans="1:3" x14ac:dyDescent="0.3">
      <c r="A1353">
        <v>6205</v>
      </c>
      <c r="B1353" t="s">
        <v>3077</v>
      </c>
      <c r="C1353" t="s">
        <v>3078</v>
      </c>
    </row>
    <row r="1354" spans="1:3" x14ac:dyDescent="0.3">
      <c r="A1354">
        <v>53919</v>
      </c>
      <c r="B1354" t="s">
        <v>3087</v>
      </c>
      <c r="C1354" t="s">
        <v>3088</v>
      </c>
    </row>
    <row r="1355" spans="1:3" x14ac:dyDescent="0.3">
      <c r="A1355">
        <v>4817</v>
      </c>
      <c r="B1355" t="s">
        <v>3075</v>
      </c>
      <c r="C1355" t="s">
        <v>3076</v>
      </c>
    </row>
    <row r="1356" spans="1:3" x14ac:dyDescent="0.3">
      <c r="A1356">
        <v>23521</v>
      </c>
      <c r="B1356" t="s">
        <v>3071</v>
      </c>
      <c r="C1356" t="s">
        <v>3072</v>
      </c>
    </row>
    <row r="1357" spans="1:3" x14ac:dyDescent="0.3">
      <c r="A1357">
        <v>25996</v>
      </c>
      <c r="B1357" t="s">
        <v>3095</v>
      </c>
      <c r="C1357" t="s">
        <v>3096</v>
      </c>
    </row>
    <row r="1358" spans="1:3" x14ac:dyDescent="0.3">
      <c r="A1358">
        <v>4799</v>
      </c>
      <c r="B1358" t="s">
        <v>7028</v>
      </c>
      <c r="C1358" t="s">
        <v>7027</v>
      </c>
    </row>
    <row r="1359" spans="1:3" x14ac:dyDescent="0.3">
      <c r="A1359">
        <v>3939</v>
      </c>
      <c r="B1359" t="s">
        <v>3089</v>
      </c>
      <c r="C1359" t="s">
        <v>3090</v>
      </c>
    </row>
    <row r="1360" spans="1:3" x14ac:dyDescent="0.3">
      <c r="A1360">
        <v>5883</v>
      </c>
      <c r="B1360" t="s">
        <v>3099</v>
      </c>
      <c r="C1360" t="s">
        <v>3100</v>
      </c>
    </row>
    <row r="1361" spans="1:3" x14ac:dyDescent="0.3">
      <c r="A1361">
        <v>151648</v>
      </c>
      <c r="B1361" t="s">
        <v>3103</v>
      </c>
      <c r="C1361" t="s">
        <v>3104</v>
      </c>
    </row>
    <row r="1362" spans="1:3" x14ac:dyDescent="0.3">
      <c r="A1362">
        <v>55638</v>
      </c>
      <c r="B1362" t="s">
        <v>3093</v>
      </c>
      <c r="C1362" t="s">
        <v>3094</v>
      </c>
    </row>
    <row r="1363" spans="1:3" x14ac:dyDescent="0.3">
      <c r="A1363">
        <v>9361</v>
      </c>
      <c r="B1363" t="s">
        <v>7022</v>
      </c>
      <c r="C1363" t="s">
        <v>7021</v>
      </c>
    </row>
    <row r="1364" spans="1:3" x14ac:dyDescent="0.3">
      <c r="A1364">
        <v>11128</v>
      </c>
      <c r="B1364" t="s">
        <v>7012</v>
      </c>
      <c r="C1364" t="s">
        <v>7011</v>
      </c>
    </row>
    <row r="1365" spans="1:3" x14ac:dyDescent="0.3">
      <c r="A1365">
        <v>29078</v>
      </c>
      <c r="B1365" t="s">
        <v>7009</v>
      </c>
      <c r="C1365" t="s">
        <v>7008</v>
      </c>
    </row>
    <row r="1366" spans="1:3" x14ac:dyDescent="0.3">
      <c r="A1366">
        <v>10669</v>
      </c>
      <c r="B1366" t="s">
        <v>3097</v>
      </c>
      <c r="C1366" t="s">
        <v>3098</v>
      </c>
    </row>
    <row r="1367" spans="1:3" x14ac:dyDescent="0.3">
      <c r="A1367">
        <v>84572</v>
      </c>
      <c r="B1367" t="s">
        <v>3105</v>
      </c>
      <c r="C1367" t="s">
        <v>3106</v>
      </c>
    </row>
    <row r="1368" spans="1:3" x14ac:dyDescent="0.3">
      <c r="A1368">
        <v>10376</v>
      </c>
      <c r="B1368" t="s">
        <v>2883</v>
      </c>
      <c r="C1368" t="s">
        <v>2884</v>
      </c>
    </row>
    <row r="1369" spans="1:3" x14ac:dyDescent="0.3">
      <c r="A1369">
        <v>6638</v>
      </c>
      <c r="B1369" t="s">
        <v>2887</v>
      </c>
      <c r="C1369" t="s">
        <v>2888</v>
      </c>
    </row>
    <row r="1370" spans="1:3" x14ac:dyDescent="0.3">
      <c r="A1370">
        <v>8926</v>
      </c>
      <c r="B1370" t="s">
        <v>6841</v>
      </c>
      <c r="C1370" t="s">
        <v>6840</v>
      </c>
    </row>
    <row r="1371" spans="1:3" x14ac:dyDescent="0.3">
      <c r="A1371">
        <v>7181</v>
      </c>
      <c r="B1371" t="s">
        <v>2929</v>
      </c>
      <c r="C1371" t="s">
        <v>2930</v>
      </c>
    </row>
    <row r="1372" spans="1:3" x14ac:dyDescent="0.3">
      <c r="A1372">
        <v>5876</v>
      </c>
      <c r="B1372" t="s">
        <v>2931</v>
      </c>
      <c r="C1372" t="s">
        <v>2932</v>
      </c>
    </row>
    <row r="1373" spans="1:3" x14ac:dyDescent="0.3">
      <c r="A1373">
        <v>222068</v>
      </c>
      <c r="B1373" t="s">
        <v>2933</v>
      </c>
      <c r="C1373" t="s">
        <v>2934</v>
      </c>
    </row>
    <row r="1374" spans="1:3" x14ac:dyDescent="0.3">
      <c r="A1374">
        <v>8883</v>
      </c>
      <c r="B1374" t="s">
        <v>6839</v>
      </c>
      <c r="C1374" t="s">
        <v>6838</v>
      </c>
    </row>
    <row r="1375" spans="1:3" x14ac:dyDescent="0.3">
      <c r="A1375">
        <v>64223</v>
      </c>
      <c r="B1375" t="s">
        <v>2935</v>
      </c>
      <c r="C1375" t="s">
        <v>2936</v>
      </c>
    </row>
    <row r="1376" spans="1:3" x14ac:dyDescent="0.3">
      <c r="A1376">
        <v>114823</v>
      </c>
      <c r="B1376" t="s">
        <v>2975</v>
      </c>
      <c r="C1376" t="s">
        <v>2976</v>
      </c>
    </row>
    <row r="1377" spans="1:3" x14ac:dyDescent="0.3">
      <c r="A1377">
        <v>9774</v>
      </c>
      <c r="B1377" t="s">
        <v>2977</v>
      </c>
      <c r="C1377" t="s">
        <v>2978</v>
      </c>
    </row>
    <row r="1378" spans="1:3" x14ac:dyDescent="0.3">
      <c r="A1378">
        <v>8569</v>
      </c>
      <c r="B1378" t="s">
        <v>3183</v>
      </c>
      <c r="C1378" t="s">
        <v>3184</v>
      </c>
    </row>
    <row r="1379" spans="1:3" x14ac:dyDescent="0.3">
      <c r="A1379">
        <v>3161</v>
      </c>
      <c r="B1379" t="s">
        <v>3185</v>
      </c>
      <c r="C1379" t="s">
        <v>3186</v>
      </c>
    </row>
    <row r="1380" spans="1:3" x14ac:dyDescent="0.3">
      <c r="A1380">
        <v>140461</v>
      </c>
      <c r="B1380" t="s">
        <v>7341</v>
      </c>
      <c r="C1380" t="s">
        <v>7340</v>
      </c>
    </row>
    <row r="1381" spans="1:3" x14ac:dyDescent="0.3">
      <c r="A1381">
        <v>79172</v>
      </c>
      <c r="B1381" t="s">
        <v>3193</v>
      </c>
      <c r="C1381" t="s">
        <v>3194</v>
      </c>
    </row>
    <row r="1382" spans="1:3" x14ac:dyDescent="0.3">
      <c r="A1382">
        <v>57539</v>
      </c>
      <c r="B1382" t="s">
        <v>3187</v>
      </c>
      <c r="C1382" t="s">
        <v>3188</v>
      </c>
    </row>
    <row r="1383" spans="1:3" x14ac:dyDescent="0.3">
      <c r="A1383">
        <v>26052</v>
      </c>
      <c r="B1383" t="s">
        <v>6843</v>
      </c>
      <c r="C1383" t="s">
        <v>6842</v>
      </c>
    </row>
    <row r="1384" spans="1:3" x14ac:dyDescent="0.3">
      <c r="A1384">
        <v>8891</v>
      </c>
      <c r="B1384" t="s">
        <v>6837</v>
      </c>
      <c r="C1384" t="s">
        <v>6836</v>
      </c>
    </row>
    <row r="1385" spans="1:3" x14ac:dyDescent="0.3">
      <c r="A1385">
        <v>23741</v>
      </c>
      <c r="B1385" t="s">
        <v>3189</v>
      </c>
      <c r="C1385" t="s">
        <v>3190</v>
      </c>
    </row>
    <row r="1386" spans="1:3" x14ac:dyDescent="0.3">
      <c r="A1386">
        <v>23463</v>
      </c>
      <c r="B1386" t="s">
        <v>6831</v>
      </c>
      <c r="C1386" t="s">
        <v>6830</v>
      </c>
    </row>
    <row r="1387" spans="1:3" x14ac:dyDescent="0.3">
      <c r="A1387">
        <v>119504</v>
      </c>
      <c r="B1387" t="s">
        <v>3191</v>
      </c>
      <c r="C1387" t="s">
        <v>3192</v>
      </c>
    </row>
    <row r="1388" spans="1:3" x14ac:dyDescent="0.3">
      <c r="A1388">
        <v>154791</v>
      </c>
      <c r="B1388" t="s">
        <v>3203</v>
      </c>
      <c r="C1388" t="s">
        <v>3204</v>
      </c>
    </row>
    <row r="1389" spans="1:3" x14ac:dyDescent="0.3">
      <c r="A1389">
        <v>10467</v>
      </c>
      <c r="B1389" t="s">
        <v>3195</v>
      </c>
      <c r="C1389" t="s">
        <v>3196</v>
      </c>
    </row>
    <row r="1390" spans="1:3" x14ac:dyDescent="0.3">
      <c r="A1390">
        <v>55345</v>
      </c>
      <c r="B1390" t="s">
        <v>3199</v>
      </c>
      <c r="C1390" t="s">
        <v>3200</v>
      </c>
    </row>
    <row r="1391" spans="1:3" x14ac:dyDescent="0.3">
      <c r="A1391">
        <v>6625</v>
      </c>
      <c r="B1391" t="s">
        <v>6825</v>
      </c>
      <c r="C1391" t="s">
        <v>6824</v>
      </c>
    </row>
    <row r="1392" spans="1:3" x14ac:dyDescent="0.3">
      <c r="A1392">
        <v>3094</v>
      </c>
      <c r="B1392" t="s">
        <v>6827</v>
      </c>
      <c r="C1392" t="s">
        <v>6826</v>
      </c>
    </row>
    <row r="1393" spans="1:3" x14ac:dyDescent="0.3">
      <c r="A1393">
        <v>115024</v>
      </c>
      <c r="B1393" t="s">
        <v>3201</v>
      </c>
      <c r="C1393" t="s">
        <v>3202</v>
      </c>
    </row>
    <row r="1394" spans="1:3" x14ac:dyDescent="0.3">
      <c r="A1394">
        <v>126272</v>
      </c>
      <c r="B1394" t="s">
        <v>3205</v>
      </c>
      <c r="C1394" t="s">
        <v>3206</v>
      </c>
    </row>
    <row r="1395" spans="1:3" x14ac:dyDescent="0.3">
      <c r="A1395">
        <v>84911</v>
      </c>
      <c r="B1395" t="s">
        <v>6819</v>
      </c>
      <c r="C1395" t="s">
        <v>6818</v>
      </c>
    </row>
    <row r="1396" spans="1:3" x14ac:dyDescent="0.3">
      <c r="A1396">
        <v>54859</v>
      </c>
      <c r="B1396" t="s">
        <v>3215</v>
      </c>
      <c r="C1396" t="s">
        <v>3216</v>
      </c>
    </row>
    <row r="1397" spans="1:3" x14ac:dyDescent="0.3">
      <c r="A1397">
        <v>11214</v>
      </c>
      <c r="B1397" t="s">
        <v>3217</v>
      </c>
      <c r="C1397" t="s">
        <v>3218</v>
      </c>
    </row>
    <row r="1398" spans="1:3" x14ac:dyDescent="0.3">
      <c r="A1398">
        <v>539</v>
      </c>
      <c r="B1398" t="s">
        <v>3225</v>
      </c>
      <c r="C1398" t="s">
        <v>3226</v>
      </c>
    </row>
    <row r="1399" spans="1:3" x14ac:dyDescent="0.3">
      <c r="A1399">
        <v>78992</v>
      </c>
      <c r="B1399" t="s">
        <v>3227</v>
      </c>
      <c r="C1399" t="s">
        <v>3228</v>
      </c>
    </row>
    <row r="1400" spans="1:3" x14ac:dyDescent="0.3">
      <c r="A1400">
        <v>90580</v>
      </c>
      <c r="B1400" t="s">
        <v>3229</v>
      </c>
      <c r="C1400" t="s">
        <v>3230</v>
      </c>
    </row>
    <row r="1401" spans="1:3" x14ac:dyDescent="0.3">
      <c r="A1401">
        <v>3836</v>
      </c>
      <c r="B1401" t="s">
        <v>3223</v>
      </c>
      <c r="C1401" t="s">
        <v>3224</v>
      </c>
    </row>
    <row r="1402" spans="1:3" x14ac:dyDescent="0.3">
      <c r="A1402">
        <v>10898</v>
      </c>
      <c r="B1402" t="s">
        <v>3219</v>
      </c>
      <c r="C1402" t="s">
        <v>3220</v>
      </c>
    </row>
    <row r="1403" spans="1:3" x14ac:dyDescent="0.3">
      <c r="A1403">
        <v>125476</v>
      </c>
      <c r="B1403" t="s">
        <v>3231</v>
      </c>
      <c r="C1403" t="s">
        <v>3232</v>
      </c>
    </row>
    <row r="1404" spans="1:3" x14ac:dyDescent="0.3">
      <c r="A1404">
        <v>11340</v>
      </c>
      <c r="B1404" t="s">
        <v>3221</v>
      </c>
      <c r="C1404" t="s">
        <v>3222</v>
      </c>
    </row>
    <row r="1405" spans="1:3" x14ac:dyDescent="0.3">
      <c r="A1405">
        <v>79133</v>
      </c>
      <c r="B1405" t="s">
        <v>6803</v>
      </c>
      <c r="C1405" t="s">
        <v>6802</v>
      </c>
    </row>
    <row r="1406" spans="1:3" x14ac:dyDescent="0.3">
      <c r="A1406">
        <v>51491</v>
      </c>
      <c r="B1406" t="s">
        <v>6807</v>
      </c>
      <c r="C1406" t="s">
        <v>6806</v>
      </c>
    </row>
    <row r="1407" spans="1:3" x14ac:dyDescent="0.3">
      <c r="A1407">
        <v>114822</v>
      </c>
      <c r="B1407" t="s">
        <v>3235</v>
      </c>
      <c r="C1407" t="s">
        <v>3236</v>
      </c>
    </row>
    <row r="1408" spans="1:3" x14ac:dyDescent="0.3">
      <c r="A1408">
        <v>4085</v>
      </c>
      <c r="B1408" t="s">
        <v>3237</v>
      </c>
      <c r="C1408" t="s">
        <v>3238</v>
      </c>
    </row>
    <row r="1409" spans="1:3" x14ac:dyDescent="0.3">
      <c r="A1409">
        <v>51119</v>
      </c>
      <c r="B1409" t="s">
        <v>6799</v>
      </c>
      <c r="C1409" t="s">
        <v>6798</v>
      </c>
    </row>
    <row r="1410" spans="1:3" x14ac:dyDescent="0.3">
      <c r="A1410">
        <v>55347</v>
      </c>
      <c r="B1410" t="s">
        <v>6797</v>
      </c>
      <c r="C1410" t="s">
        <v>6796</v>
      </c>
    </row>
    <row r="1411" spans="1:3" x14ac:dyDescent="0.3">
      <c r="A1411">
        <v>57184</v>
      </c>
      <c r="B1411" t="s">
        <v>6793</v>
      </c>
      <c r="C1411" t="s">
        <v>6792</v>
      </c>
    </row>
    <row r="1412" spans="1:3" x14ac:dyDescent="0.3">
      <c r="A1412">
        <v>64965</v>
      </c>
      <c r="B1412" t="s">
        <v>6791</v>
      </c>
      <c r="C1412" t="s">
        <v>6790</v>
      </c>
    </row>
    <row r="1413" spans="1:3" x14ac:dyDescent="0.3">
      <c r="A1413">
        <v>8089</v>
      </c>
      <c r="B1413" t="s">
        <v>3243</v>
      </c>
      <c r="C1413" t="s">
        <v>3244</v>
      </c>
    </row>
    <row r="1414" spans="1:3" x14ac:dyDescent="0.3">
      <c r="A1414">
        <v>874</v>
      </c>
      <c r="B1414" t="s">
        <v>6789</v>
      </c>
      <c r="C1414" t="s">
        <v>6788</v>
      </c>
    </row>
    <row r="1415" spans="1:3" x14ac:dyDescent="0.3">
      <c r="A1415">
        <v>65059</v>
      </c>
      <c r="B1415" t="s">
        <v>2873</v>
      </c>
      <c r="C1415" t="s">
        <v>2874</v>
      </c>
    </row>
    <row r="1416" spans="1:3" x14ac:dyDescent="0.3">
      <c r="A1416">
        <v>2893</v>
      </c>
      <c r="B1416" t="s">
        <v>2875</v>
      </c>
      <c r="C1416" t="s">
        <v>2876</v>
      </c>
    </row>
    <row r="1417" spans="1:3" x14ac:dyDescent="0.3">
      <c r="A1417">
        <v>56997</v>
      </c>
      <c r="B1417" t="s">
        <v>2893</v>
      </c>
      <c r="C1417" t="s">
        <v>2894</v>
      </c>
    </row>
    <row r="1418" spans="1:3" x14ac:dyDescent="0.3">
      <c r="A1418">
        <v>56121</v>
      </c>
      <c r="B1418" t="s">
        <v>2899</v>
      </c>
      <c r="C1418" t="s">
        <v>2900</v>
      </c>
    </row>
    <row r="1419" spans="1:3" x14ac:dyDescent="0.3">
      <c r="A1419">
        <v>56131</v>
      </c>
      <c r="B1419" t="s">
        <v>6725</v>
      </c>
      <c r="C1419" t="s">
        <v>6724</v>
      </c>
    </row>
    <row r="1420" spans="1:3" x14ac:dyDescent="0.3">
      <c r="A1420">
        <v>2997</v>
      </c>
      <c r="B1420" t="s">
        <v>2905</v>
      </c>
      <c r="C1420" t="s">
        <v>2906</v>
      </c>
    </row>
    <row r="1421" spans="1:3" x14ac:dyDescent="0.3">
      <c r="A1421">
        <v>9619</v>
      </c>
      <c r="B1421" t="s">
        <v>2903</v>
      </c>
      <c r="C1421" t="s">
        <v>2904</v>
      </c>
    </row>
    <row r="1422" spans="1:3" x14ac:dyDescent="0.3">
      <c r="A1422">
        <v>256281</v>
      </c>
      <c r="B1422" t="s">
        <v>2907</v>
      </c>
      <c r="C1422" t="s">
        <v>2908</v>
      </c>
    </row>
    <row r="1423" spans="1:3" x14ac:dyDescent="0.3">
      <c r="A1423">
        <v>26167</v>
      </c>
      <c r="B1423" t="s">
        <v>6723</v>
      </c>
      <c r="C1423" t="s">
        <v>6722</v>
      </c>
    </row>
    <row r="1424" spans="1:3" x14ac:dyDescent="0.3">
      <c r="A1424">
        <v>56124</v>
      </c>
      <c r="B1424" t="s">
        <v>2909</v>
      </c>
      <c r="C1424" t="s">
        <v>2910</v>
      </c>
    </row>
    <row r="1425" spans="1:3" x14ac:dyDescent="0.3">
      <c r="A1425">
        <v>7070</v>
      </c>
      <c r="B1425" t="s">
        <v>2911</v>
      </c>
      <c r="C1425" t="s">
        <v>2912</v>
      </c>
    </row>
    <row r="1426" spans="1:3" x14ac:dyDescent="0.3">
      <c r="A1426">
        <v>66008</v>
      </c>
      <c r="B1426" t="s">
        <v>2915</v>
      </c>
      <c r="C1426" t="s">
        <v>2916</v>
      </c>
    </row>
    <row r="1427" spans="1:3" x14ac:dyDescent="0.3">
      <c r="A1427">
        <v>84085</v>
      </c>
      <c r="B1427" t="s">
        <v>2941</v>
      </c>
      <c r="C1427" t="s">
        <v>2942</v>
      </c>
    </row>
    <row r="1428" spans="1:3" x14ac:dyDescent="0.3">
      <c r="A1428">
        <v>7388</v>
      </c>
      <c r="B1428" t="s">
        <v>7378</v>
      </c>
      <c r="C1428" t="s">
        <v>7377</v>
      </c>
    </row>
    <row r="1429" spans="1:3" x14ac:dyDescent="0.3">
      <c r="A1429">
        <v>7171</v>
      </c>
      <c r="B1429" t="s">
        <v>2939</v>
      </c>
      <c r="C1429" t="s">
        <v>2940</v>
      </c>
    </row>
    <row r="1430" spans="1:3" x14ac:dyDescent="0.3">
      <c r="A1430">
        <v>8476</v>
      </c>
      <c r="B1430" t="s">
        <v>6785</v>
      </c>
      <c r="C1430" t="s">
        <v>6784</v>
      </c>
    </row>
    <row r="1431" spans="1:3" x14ac:dyDescent="0.3">
      <c r="A1431">
        <v>55715</v>
      </c>
      <c r="B1431" t="s">
        <v>2953</v>
      </c>
      <c r="C1431" t="s">
        <v>2954</v>
      </c>
    </row>
    <row r="1432" spans="1:3" x14ac:dyDescent="0.3">
      <c r="A1432">
        <v>23129</v>
      </c>
      <c r="B1432" t="s">
        <v>2947</v>
      </c>
      <c r="C1432" t="s">
        <v>2948</v>
      </c>
    </row>
    <row r="1433" spans="1:3" x14ac:dyDescent="0.3">
      <c r="A1433">
        <v>107</v>
      </c>
      <c r="B1433" t="s">
        <v>2955</v>
      </c>
      <c r="C1433" t="s">
        <v>2956</v>
      </c>
    </row>
    <row r="1434" spans="1:3" x14ac:dyDescent="0.3">
      <c r="A1434">
        <v>51277</v>
      </c>
      <c r="B1434" t="s">
        <v>2951</v>
      </c>
      <c r="C1434" t="s">
        <v>2952</v>
      </c>
    </row>
    <row r="1435" spans="1:3" x14ac:dyDescent="0.3">
      <c r="A1435">
        <v>150465</v>
      </c>
      <c r="B1435" t="s">
        <v>2945</v>
      </c>
      <c r="C1435" t="s">
        <v>2946</v>
      </c>
    </row>
    <row r="1436" spans="1:3" x14ac:dyDescent="0.3">
      <c r="A1436">
        <v>51286</v>
      </c>
      <c r="B1436" t="s">
        <v>2957</v>
      </c>
      <c r="C1436" t="s">
        <v>2958</v>
      </c>
    </row>
    <row r="1437" spans="1:3" x14ac:dyDescent="0.3">
      <c r="A1437">
        <v>80714</v>
      </c>
      <c r="B1437" t="s">
        <v>6721</v>
      </c>
      <c r="C1437" t="s">
        <v>6720</v>
      </c>
    </row>
    <row r="1438" spans="1:3" x14ac:dyDescent="0.3">
      <c r="A1438">
        <v>29028</v>
      </c>
      <c r="B1438" t="s">
        <v>6719</v>
      </c>
      <c r="C1438" t="s">
        <v>6718</v>
      </c>
    </row>
    <row r="1439" spans="1:3" x14ac:dyDescent="0.3">
      <c r="A1439">
        <v>6182</v>
      </c>
      <c r="B1439" t="s">
        <v>6715</v>
      </c>
      <c r="C1439" t="s">
        <v>6714</v>
      </c>
    </row>
    <row r="1440" spans="1:3" x14ac:dyDescent="0.3">
      <c r="A1440">
        <v>5464</v>
      </c>
      <c r="B1440" t="s">
        <v>2961</v>
      </c>
      <c r="C1440" t="s">
        <v>2962</v>
      </c>
    </row>
    <row r="1441" spans="1:3" x14ac:dyDescent="0.3">
      <c r="A1441">
        <v>84699</v>
      </c>
      <c r="B1441" t="s">
        <v>2963</v>
      </c>
      <c r="C1441" t="s">
        <v>2964</v>
      </c>
    </row>
    <row r="1442" spans="1:3" x14ac:dyDescent="0.3">
      <c r="A1442">
        <v>9780</v>
      </c>
      <c r="B1442" t="s">
        <v>2959</v>
      </c>
      <c r="C1442" t="s">
        <v>2960</v>
      </c>
    </row>
    <row r="1443" spans="1:3" x14ac:dyDescent="0.3">
      <c r="A1443">
        <v>84334</v>
      </c>
      <c r="B1443" t="s">
        <v>2965</v>
      </c>
      <c r="C1443" t="s">
        <v>2966</v>
      </c>
    </row>
    <row r="1444" spans="1:3" x14ac:dyDescent="0.3">
      <c r="A1444">
        <v>38</v>
      </c>
      <c r="B1444" t="s">
        <v>2967</v>
      </c>
      <c r="C1444" t="s">
        <v>2968</v>
      </c>
    </row>
    <row r="1445" spans="1:3" x14ac:dyDescent="0.3">
      <c r="A1445">
        <v>9950</v>
      </c>
      <c r="B1445" t="s">
        <v>2981</v>
      </c>
      <c r="C1445" t="s">
        <v>2982</v>
      </c>
    </row>
    <row r="1446" spans="1:3" x14ac:dyDescent="0.3">
      <c r="A1446">
        <v>283212</v>
      </c>
      <c r="B1446" t="s">
        <v>2987</v>
      </c>
      <c r="C1446" t="s">
        <v>2988</v>
      </c>
    </row>
    <row r="1447" spans="1:3" x14ac:dyDescent="0.3">
      <c r="A1447">
        <v>25809</v>
      </c>
      <c r="B1447" t="s">
        <v>2985</v>
      </c>
      <c r="C1447" t="s">
        <v>2986</v>
      </c>
    </row>
    <row r="1448" spans="1:3" x14ac:dyDescent="0.3">
      <c r="A1448">
        <v>56255</v>
      </c>
      <c r="B1448" t="s">
        <v>6773</v>
      </c>
      <c r="C1448" t="s">
        <v>6772</v>
      </c>
    </row>
    <row r="1449" spans="1:3" x14ac:dyDescent="0.3">
      <c r="A1449">
        <v>857</v>
      </c>
      <c r="B1449" t="s">
        <v>2989</v>
      </c>
      <c r="C1449" t="s">
        <v>2990</v>
      </c>
    </row>
    <row r="1450" spans="1:3" x14ac:dyDescent="0.3">
      <c r="A1450">
        <v>51642</v>
      </c>
      <c r="B1450" t="s">
        <v>2991</v>
      </c>
      <c r="C1450" t="s">
        <v>2992</v>
      </c>
    </row>
    <row r="1451" spans="1:3" x14ac:dyDescent="0.3">
      <c r="A1451">
        <v>686</v>
      </c>
      <c r="B1451" t="s">
        <v>6771</v>
      </c>
      <c r="C1451" t="s">
        <v>6770</v>
      </c>
    </row>
    <row r="1452" spans="1:3" x14ac:dyDescent="0.3">
      <c r="A1452">
        <v>285195</v>
      </c>
      <c r="B1452" t="s">
        <v>7003</v>
      </c>
      <c r="C1452" t="s">
        <v>7002</v>
      </c>
    </row>
    <row r="1453" spans="1:3" x14ac:dyDescent="0.3">
      <c r="A1453">
        <v>64072</v>
      </c>
      <c r="B1453" t="s">
        <v>7007</v>
      </c>
      <c r="C1453" t="s">
        <v>7006</v>
      </c>
    </row>
    <row r="1454" spans="1:3" x14ac:dyDescent="0.3">
      <c r="A1454">
        <v>54629</v>
      </c>
      <c r="B1454" t="s">
        <v>3269</v>
      </c>
      <c r="C1454" t="s">
        <v>3270</v>
      </c>
    </row>
    <row r="1455" spans="1:3" x14ac:dyDescent="0.3">
      <c r="A1455">
        <v>79912</v>
      </c>
      <c r="B1455" t="s">
        <v>3277</v>
      </c>
      <c r="C1455" t="s">
        <v>3278</v>
      </c>
    </row>
    <row r="1456" spans="1:3" x14ac:dyDescent="0.3">
      <c r="A1456">
        <v>6241</v>
      </c>
      <c r="B1456" t="s">
        <v>3245</v>
      </c>
      <c r="C1456" t="s">
        <v>3246</v>
      </c>
    </row>
    <row r="1457" spans="1:3" x14ac:dyDescent="0.3">
      <c r="A1457">
        <v>79139</v>
      </c>
      <c r="B1457" t="s">
        <v>3287</v>
      </c>
      <c r="C1457" t="s">
        <v>3288</v>
      </c>
    </row>
    <row r="1458" spans="1:3" x14ac:dyDescent="0.3">
      <c r="A1458">
        <v>3038</v>
      </c>
      <c r="B1458" t="s">
        <v>3273</v>
      </c>
      <c r="C1458" t="s">
        <v>3274</v>
      </c>
    </row>
    <row r="1459" spans="1:3" x14ac:dyDescent="0.3">
      <c r="A1459">
        <v>23596</v>
      </c>
      <c r="B1459" t="s">
        <v>3279</v>
      </c>
      <c r="C1459" t="s">
        <v>3280</v>
      </c>
    </row>
    <row r="1460" spans="1:3" x14ac:dyDescent="0.3">
      <c r="A1460">
        <v>139341</v>
      </c>
      <c r="B1460" t="s">
        <v>6997</v>
      </c>
      <c r="C1460" t="s">
        <v>6996</v>
      </c>
    </row>
    <row r="1461" spans="1:3" x14ac:dyDescent="0.3">
      <c r="A1461">
        <v>5160</v>
      </c>
      <c r="B1461" t="s">
        <v>3281</v>
      </c>
      <c r="C1461" t="s">
        <v>3282</v>
      </c>
    </row>
    <row r="1462" spans="1:3" x14ac:dyDescent="0.3">
      <c r="A1462">
        <v>83732</v>
      </c>
      <c r="B1462" t="s">
        <v>3275</v>
      </c>
      <c r="C1462" t="s">
        <v>3276</v>
      </c>
    </row>
    <row r="1463" spans="1:3" x14ac:dyDescent="0.3">
      <c r="A1463">
        <v>5287</v>
      </c>
      <c r="B1463" t="s">
        <v>3285</v>
      </c>
      <c r="C1463" t="s">
        <v>3286</v>
      </c>
    </row>
    <row r="1464" spans="1:3" x14ac:dyDescent="0.3">
      <c r="A1464">
        <v>10135</v>
      </c>
      <c r="B1464" t="s">
        <v>6987</v>
      </c>
      <c r="C1464" t="s">
        <v>6986</v>
      </c>
    </row>
    <row r="1465" spans="1:3" x14ac:dyDescent="0.3">
      <c r="A1465">
        <v>150483</v>
      </c>
      <c r="B1465" t="s">
        <v>6983</v>
      </c>
      <c r="C1465" t="s">
        <v>6982</v>
      </c>
    </row>
    <row r="1466" spans="1:3" x14ac:dyDescent="0.3">
      <c r="A1466">
        <v>80119</v>
      </c>
      <c r="B1466" t="s">
        <v>3291</v>
      </c>
      <c r="C1466" t="s">
        <v>3292</v>
      </c>
    </row>
    <row r="1467" spans="1:3" x14ac:dyDescent="0.3">
      <c r="A1467">
        <v>131831</v>
      </c>
      <c r="B1467" t="s">
        <v>3293</v>
      </c>
      <c r="C1467" t="s">
        <v>3294</v>
      </c>
    </row>
    <row r="1468" spans="1:3" x14ac:dyDescent="0.3">
      <c r="A1468">
        <v>4798</v>
      </c>
      <c r="B1468" t="s">
        <v>6881</v>
      </c>
      <c r="C1468" t="s">
        <v>6880</v>
      </c>
    </row>
    <row r="1469" spans="1:3" x14ac:dyDescent="0.3">
      <c r="A1469">
        <v>196264</v>
      </c>
      <c r="B1469" t="s">
        <v>3297</v>
      </c>
      <c r="C1469" t="s">
        <v>3298</v>
      </c>
    </row>
    <row r="1470" spans="1:3" x14ac:dyDescent="0.3">
      <c r="A1470">
        <v>23090</v>
      </c>
      <c r="B1470" t="s">
        <v>6889</v>
      </c>
      <c r="C1470" t="s">
        <v>6888</v>
      </c>
    </row>
    <row r="1471" spans="1:3" x14ac:dyDescent="0.3">
      <c r="A1471">
        <v>25980</v>
      </c>
      <c r="B1471" t="s">
        <v>6783</v>
      </c>
      <c r="C1471" t="s">
        <v>6782</v>
      </c>
    </row>
    <row r="1472" spans="1:3" x14ac:dyDescent="0.3">
      <c r="A1472">
        <v>58533</v>
      </c>
      <c r="B1472" t="s">
        <v>6765</v>
      </c>
      <c r="C1472" t="s">
        <v>6764</v>
      </c>
    </row>
    <row r="1473" spans="1:3" x14ac:dyDescent="0.3">
      <c r="A1473">
        <v>57110</v>
      </c>
      <c r="B1473" t="s">
        <v>3295</v>
      </c>
      <c r="C1473" t="s">
        <v>3296</v>
      </c>
    </row>
    <row r="1474" spans="1:3" x14ac:dyDescent="0.3">
      <c r="A1474">
        <v>4430</v>
      </c>
      <c r="B1474" t="s">
        <v>3299</v>
      </c>
      <c r="C1474" t="s">
        <v>3300</v>
      </c>
    </row>
    <row r="1475" spans="1:3" x14ac:dyDescent="0.3">
      <c r="A1475">
        <v>4887</v>
      </c>
      <c r="B1475" t="s">
        <v>6689</v>
      </c>
      <c r="C1475" t="s">
        <v>6688</v>
      </c>
    </row>
    <row r="1476" spans="1:3" x14ac:dyDescent="0.3">
      <c r="A1476">
        <v>767</v>
      </c>
      <c r="B1476" t="s">
        <v>6693</v>
      </c>
      <c r="C1476" t="s">
        <v>6692</v>
      </c>
    </row>
    <row r="1477" spans="1:3" x14ac:dyDescent="0.3">
      <c r="A1477">
        <v>155435</v>
      </c>
      <c r="B1477" t="s">
        <v>6691</v>
      </c>
      <c r="C1477" t="s">
        <v>6690</v>
      </c>
    </row>
    <row r="1478" spans="1:3" x14ac:dyDescent="0.3">
      <c r="A1478">
        <v>283742</v>
      </c>
      <c r="B1478" t="s">
        <v>3305</v>
      </c>
      <c r="C1478" t="s">
        <v>3306</v>
      </c>
    </row>
    <row r="1479" spans="1:3" x14ac:dyDescent="0.3">
      <c r="A1479">
        <v>23051</v>
      </c>
      <c r="B1479" t="s">
        <v>3011</v>
      </c>
      <c r="C1479" t="s">
        <v>3012</v>
      </c>
    </row>
    <row r="1480" spans="1:3" x14ac:dyDescent="0.3">
      <c r="A1480">
        <v>80177</v>
      </c>
      <c r="B1480" t="s">
        <v>6769</v>
      </c>
      <c r="C1480" t="s">
        <v>6768</v>
      </c>
    </row>
    <row r="1481" spans="1:3" x14ac:dyDescent="0.3">
      <c r="A1481">
        <v>130271</v>
      </c>
      <c r="B1481" t="s">
        <v>3025</v>
      </c>
      <c r="C1481" t="s">
        <v>3026</v>
      </c>
    </row>
    <row r="1482" spans="1:3" x14ac:dyDescent="0.3">
      <c r="A1482">
        <v>10744</v>
      </c>
      <c r="B1482" t="s">
        <v>3003</v>
      </c>
      <c r="C1482" t="s">
        <v>3004</v>
      </c>
    </row>
    <row r="1483" spans="1:3" x14ac:dyDescent="0.3">
      <c r="A1483">
        <v>93010</v>
      </c>
      <c r="B1483" t="s">
        <v>3005</v>
      </c>
      <c r="C1483" t="s">
        <v>3006</v>
      </c>
    </row>
    <row r="1484" spans="1:3" x14ac:dyDescent="0.3">
      <c r="A1484">
        <v>57381</v>
      </c>
      <c r="B1484" t="s">
        <v>3015</v>
      </c>
      <c r="C1484" t="s">
        <v>3016</v>
      </c>
    </row>
    <row r="1485" spans="1:3" x14ac:dyDescent="0.3">
      <c r="A1485">
        <v>5660</v>
      </c>
      <c r="B1485" t="s">
        <v>6767</v>
      </c>
      <c r="C1485" t="s">
        <v>6766</v>
      </c>
    </row>
    <row r="1486" spans="1:3" x14ac:dyDescent="0.3">
      <c r="A1486">
        <v>51703</v>
      </c>
      <c r="B1486" t="s">
        <v>3023</v>
      </c>
      <c r="C1486" t="s">
        <v>3024</v>
      </c>
    </row>
    <row r="1487" spans="1:3" x14ac:dyDescent="0.3">
      <c r="A1487">
        <v>4064</v>
      </c>
      <c r="B1487" t="s">
        <v>3017</v>
      </c>
      <c r="C1487" t="s">
        <v>3018</v>
      </c>
    </row>
    <row r="1488" spans="1:3" x14ac:dyDescent="0.3">
      <c r="A1488">
        <v>4067</v>
      </c>
      <c r="B1488" t="s">
        <v>3021</v>
      </c>
      <c r="C1488" t="s">
        <v>3022</v>
      </c>
    </row>
    <row r="1489" spans="1:3" x14ac:dyDescent="0.3">
      <c r="A1489">
        <v>89845</v>
      </c>
      <c r="B1489" t="s">
        <v>6705</v>
      </c>
      <c r="C1489" t="s">
        <v>6704</v>
      </c>
    </row>
    <row r="1490" spans="1:3" x14ac:dyDescent="0.3">
      <c r="A1490">
        <v>393</v>
      </c>
      <c r="B1490" t="s">
        <v>6923</v>
      </c>
      <c r="C1490" t="s">
        <v>6922</v>
      </c>
    </row>
    <row r="1491" spans="1:3" x14ac:dyDescent="0.3">
      <c r="A1491">
        <v>30849</v>
      </c>
      <c r="B1491" t="s">
        <v>6921</v>
      </c>
      <c r="C1491" t="s">
        <v>6920</v>
      </c>
    </row>
    <row r="1492" spans="1:3" x14ac:dyDescent="0.3">
      <c r="A1492">
        <v>53827</v>
      </c>
      <c r="B1492" t="s">
        <v>6919</v>
      </c>
      <c r="C1492" t="s">
        <v>6918</v>
      </c>
    </row>
    <row r="1493" spans="1:3" x14ac:dyDescent="0.3">
      <c r="A1493">
        <v>26504</v>
      </c>
      <c r="B1493" t="s">
        <v>6701</v>
      </c>
      <c r="C1493" t="s">
        <v>6700</v>
      </c>
    </row>
    <row r="1494" spans="1:3" x14ac:dyDescent="0.3">
      <c r="A1494">
        <v>84817</v>
      </c>
      <c r="B1494" t="s">
        <v>3029</v>
      </c>
      <c r="C1494" t="s">
        <v>3030</v>
      </c>
    </row>
    <row r="1495" spans="1:3" x14ac:dyDescent="0.3">
      <c r="A1495">
        <v>5788</v>
      </c>
      <c r="B1495" t="s">
        <v>6707</v>
      </c>
      <c r="C1495" t="s">
        <v>6706</v>
      </c>
    </row>
    <row r="1496" spans="1:3" x14ac:dyDescent="0.3">
      <c r="A1496">
        <v>92822</v>
      </c>
      <c r="B1496" t="s">
        <v>3033</v>
      </c>
      <c r="C1496" t="s">
        <v>3034</v>
      </c>
    </row>
    <row r="1497" spans="1:3" x14ac:dyDescent="0.3">
      <c r="A1497">
        <v>79570</v>
      </c>
      <c r="B1497" t="s">
        <v>3035</v>
      </c>
      <c r="C1497" t="s">
        <v>3036</v>
      </c>
    </row>
    <row r="1498" spans="1:3" x14ac:dyDescent="0.3">
      <c r="A1498">
        <v>6575</v>
      </c>
      <c r="B1498" t="s">
        <v>3037</v>
      </c>
      <c r="C1498" t="s">
        <v>3038</v>
      </c>
    </row>
    <row r="1499" spans="1:3" x14ac:dyDescent="0.3">
      <c r="A1499">
        <v>1524</v>
      </c>
      <c r="B1499" t="s">
        <v>3043</v>
      </c>
      <c r="C1499" t="s">
        <v>3044</v>
      </c>
    </row>
    <row r="1500" spans="1:3" x14ac:dyDescent="0.3">
      <c r="A1500">
        <v>4299</v>
      </c>
      <c r="B1500" t="s">
        <v>3039</v>
      </c>
      <c r="C1500" t="s">
        <v>3040</v>
      </c>
    </row>
    <row r="1501" spans="1:3" x14ac:dyDescent="0.3">
      <c r="A1501">
        <v>25927</v>
      </c>
      <c r="B1501" t="s">
        <v>3045</v>
      </c>
      <c r="C1501" t="s">
        <v>3046</v>
      </c>
    </row>
    <row r="1502" spans="1:3" x14ac:dyDescent="0.3">
      <c r="A1502">
        <v>1725</v>
      </c>
      <c r="B1502" t="s">
        <v>3047</v>
      </c>
      <c r="C1502" t="s">
        <v>3048</v>
      </c>
    </row>
    <row r="1503" spans="1:3" x14ac:dyDescent="0.3">
      <c r="A1503">
        <v>83878</v>
      </c>
      <c r="B1503" t="s">
        <v>3049</v>
      </c>
      <c r="C1503" t="s">
        <v>3050</v>
      </c>
    </row>
    <row r="1504" spans="1:3" x14ac:dyDescent="0.3">
      <c r="A1504">
        <v>54978</v>
      </c>
      <c r="B1504" t="s">
        <v>7345</v>
      </c>
      <c r="C1504" t="s">
        <v>7344</v>
      </c>
    </row>
    <row r="1505" spans="1:3" x14ac:dyDescent="0.3">
      <c r="A1505">
        <v>79056</v>
      </c>
      <c r="B1505" t="s">
        <v>6879</v>
      </c>
      <c r="C1505" t="s">
        <v>6878</v>
      </c>
    </row>
    <row r="1506" spans="1:3" x14ac:dyDescent="0.3">
      <c r="A1506">
        <v>122042</v>
      </c>
      <c r="B1506" t="s">
        <v>3251</v>
      </c>
      <c r="C1506" t="s">
        <v>3252</v>
      </c>
    </row>
    <row r="1507" spans="1:3" x14ac:dyDescent="0.3">
      <c r="A1507">
        <v>66004</v>
      </c>
      <c r="B1507" t="s">
        <v>3253</v>
      </c>
      <c r="C1507" t="s">
        <v>3254</v>
      </c>
    </row>
    <row r="1508" spans="1:3" x14ac:dyDescent="0.3">
      <c r="A1508">
        <v>1463</v>
      </c>
      <c r="B1508" t="s">
        <v>3249</v>
      </c>
      <c r="C1508" t="s">
        <v>3250</v>
      </c>
    </row>
    <row r="1509" spans="1:3" x14ac:dyDescent="0.3">
      <c r="A1509">
        <v>4830</v>
      </c>
      <c r="B1509" t="s">
        <v>3255</v>
      </c>
      <c r="C1509" t="s">
        <v>3256</v>
      </c>
    </row>
    <row r="1510" spans="1:3" x14ac:dyDescent="0.3">
      <c r="A1510">
        <v>8682</v>
      </c>
      <c r="B1510" t="s">
        <v>3261</v>
      </c>
      <c r="C1510" t="s">
        <v>3262</v>
      </c>
    </row>
    <row r="1511" spans="1:3" x14ac:dyDescent="0.3">
      <c r="A1511">
        <v>1200</v>
      </c>
      <c r="B1511" t="s">
        <v>3263</v>
      </c>
      <c r="C1511" t="s">
        <v>3264</v>
      </c>
    </row>
    <row r="1512" spans="1:3" x14ac:dyDescent="0.3">
      <c r="A1512">
        <v>1687</v>
      </c>
      <c r="B1512" t="s">
        <v>6875</v>
      </c>
      <c r="C1512" t="s">
        <v>6874</v>
      </c>
    </row>
    <row r="1513" spans="1:3" x14ac:dyDescent="0.3">
      <c r="A1513">
        <v>6772</v>
      </c>
      <c r="B1513" t="s">
        <v>6871</v>
      </c>
      <c r="C1513" t="s">
        <v>6870</v>
      </c>
    </row>
    <row r="1514" spans="1:3" x14ac:dyDescent="0.3">
      <c r="A1514">
        <v>27097</v>
      </c>
      <c r="B1514" t="s">
        <v>7382</v>
      </c>
      <c r="C1514" t="s">
        <v>7381</v>
      </c>
    </row>
    <row r="1515" spans="1:3" x14ac:dyDescent="0.3">
      <c r="A1515">
        <v>6222</v>
      </c>
      <c r="B1515" t="s">
        <v>7376</v>
      </c>
      <c r="C1515" t="s">
        <v>7375</v>
      </c>
    </row>
    <row r="1516" spans="1:3" x14ac:dyDescent="0.3">
      <c r="A1516">
        <v>6293</v>
      </c>
      <c r="B1516" t="s">
        <v>7374</v>
      </c>
      <c r="C1516" t="s">
        <v>7373</v>
      </c>
    </row>
    <row r="1517" spans="1:3" x14ac:dyDescent="0.3">
      <c r="A1517">
        <v>9804</v>
      </c>
      <c r="B1517" t="s">
        <v>3417</v>
      </c>
      <c r="C1517" t="s">
        <v>3418</v>
      </c>
    </row>
    <row r="1518" spans="1:3" x14ac:dyDescent="0.3">
      <c r="A1518">
        <v>343450</v>
      </c>
      <c r="B1518" t="s">
        <v>3415</v>
      </c>
      <c r="C1518" t="s">
        <v>3416</v>
      </c>
    </row>
    <row r="1519" spans="1:3" x14ac:dyDescent="0.3">
      <c r="A1519">
        <v>284131</v>
      </c>
      <c r="B1519" t="s">
        <v>3433</v>
      </c>
      <c r="C1519" t="s">
        <v>3434</v>
      </c>
    </row>
    <row r="1520" spans="1:3" x14ac:dyDescent="0.3">
      <c r="A1520">
        <v>25904</v>
      </c>
      <c r="B1520" t="s">
        <v>3479</v>
      </c>
      <c r="C1520" t="s">
        <v>3480</v>
      </c>
    </row>
    <row r="1521" spans="1:3" x14ac:dyDescent="0.3">
      <c r="A1521">
        <v>51202</v>
      </c>
      <c r="B1521" t="s">
        <v>3475</v>
      </c>
      <c r="C1521" t="s">
        <v>3476</v>
      </c>
    </row>
    <row r="1522" spans="1:3" x14ac:dyDescent="0.3">
      <c r="A1522">
        <v>2773</v>
      </c>
      <c r="B1522" t="s">
        <v>7352</v>
      </c>
      <c r="C1522" t="s">
        <v>7351</v>
      </c>
    </row>
    <row r="1523" spans="1:3" x14ac:dyDescent="0.3">
      <c r="A1523">
        <v>9406</v>
      </c>
      <c r="B1523" t="s">
        <v>3477</v>
      </c>
      <c r="C1523" t="s">
        <v>3478</v>
      </c>
    </row>
    <row r="1524" spans="1:3" x14ac:dyDescent="0.3">
      <c r="A1524">
        <v>1716</v>
      </c>
      <c r="B1524" t="s">
        <v>3473</v>
      </c>
      <c r="C1524" t="s">
        <v>3474</v>
      </c>
    </row>
    <row r="1525" spans="1:3" x14ac:dyDescent="0.3">
      <c r="A1525">
        <v>1355</v>
      </c>
      <c r="B1525" t="s">
        <v>7350</v>
      </c>
      <c r="C1525" t="s">
        <v>7349</v>
      </c>
    </row>
    <row r="1526" spans="1:3" x14ac:dyDescent="0.3">
      <c r="A1526">
        <v>55165</v>
      </c>
      <c r="B1526" t="s">
        <v>3439</v>
      </c>
      <c r="C1526" t="s">
        <v>3440</v>
      </c>
    </row>
    <row r="1527" spans="1:3" x14ac:dyDescent="0.3">
      <c r="A1527">
        <v>79753</v>
      </c>
      <c r="B1527" t="s">
        <v>7319</v>
      </c>
      <c r="C1527" t="s">
        <v>7318</v>
      </c>
    </row>
    <row r="1528" spans="1:3" x14ac:dyDescent="0.3">
      <c r="A1528">
        <v>80185</v>
      </c>
      <c r="B1528" t="s">
        <v>3503</v>
      </c>
      <c r="C1528" t="s">
        <v>3504</v>
      </c>
    </row>
    <row r="1529" spans="1:3" x14ac:dyDescent="0.3">
      <c r="A1529">
        <v>91949</v>
      </c>
      <c r="B1529" t="s">
        <v>3493</v>
      </c>
      <c r="C1529" t="s">
        <v>3494</v>
      </c>
    </row>
    <row r="1530" spans="1:3" x14ac:dyDescent="0.3">
      <c r="A1530">
        <v>118813</v>
      </c>
      <c r="B1530" t="s">
        <v>7313</v>
      </c>
      <c r="C1530" t="s">
        <v>7312</v>
      </c>
    </row>
    <row r="1531" spans="1:3" x14ac:dyDescent="0.3">
      <c r="A1531">
        <v>10188</v>
      </c>
      <c r="B1531" t="s">
        <v>3505</v>
      </c>
      <c r="C1531" t="s">
        <v>3506</v>
      </c>
    </row>
    <row r="1532" spans="1:3" x14ac:dyDescent="0.3">
      <c r="A1532">
        <v>54974</v>
      </c>
      <c r="B1532" t="s">
        <v>3497</v>
      </c>
      <c r="C1532" t="s">
        <v>3498</v>
      </c>
    </row>
    <row r="1533" spans="1:3" x14ac:dyDescent="0.3">
      <c r="A1533">
        <v>7109</v>
      </c>
      <c r="B1533" t="s">
        <v>7293</v>
      </c>
      <c r="C1533" t="s">
        <v>7292</v>
      </c>
    </row>
    <row r="1534" spans="1:3" x14ac:dyDescent="0.3">
      <c r="A1534">
        <v>79876</v>
      </c>
      <c r="B1534" t="s">
        <v>7305</v>
      </c>
      <c r="C1534" t="s">
        <v>7304</v>
      </c>
    </row>
    <row r="1535" spans="1:3" x14ac:dyDescent="0.3">
      <c r="A1535">
        <v>55164</v>
      </c>
      <c r="B1535" t="s">
        <v>7297</v>
      </c>
      <c r="C1535" t="s">
        <v>7296</v>
      </c>
    </row>
    <row r="1536" spans="1:3" x14ac:dyDescent="0.3">
      <c r="A1536">
        <v>53339</v>
      </c>
      <c r="B1536" t="s">
        <v>3507</v>
      </c>
      <c r="C1536" t="s">
        <v>3508</v>
      </c>
    </row>
    <row r="1537" spans="1:3" x14ac:dyDescent="0.3">
      <c r="A1537">
        <v>54856</v>
      </c>
      <c r="B1537" t="s">
        <v>3511</v>
      </c>
      <c r="C1537" t="s">
        <v>3512</v>
      </c>
    </row>
    <row r="1538" spans="1:3" x14ac:dyDescent="0.3">
      <c r="A1538">
        <v>23283</v>
      </c>
      <c r="B1538" t="s">
        <v>7299</v>
      </c>
      <c r="C1538" t="s">
        <v>7298</v>
      </c>
    </row>
    <row r="1539" spans="1:3" x14ac:dyDescent="0.3">
      <c r="A1539">
        <v>5929</v>
      </c>
      <c r="B1539" t="s">
        <v>7291</v>
      </c>
      <c r="C1539" t="s">
        <v>7290</v>
      </c>
    </row>
    <row r="1540" spans="1:3" x14ac:dyDescent="0.3">
      <c r="A1540">
        <v>55173</v>
      </c>
      <c r="B1540" t="s">
        <v>7287</v>
      </c>
      <c r="C1540" t="s">
        <v>7286</v>
      </c>
    </row>
    <row r="1541" spans="1:3" x14ac:dyDescent="0.3">
      <c r="A1541">
        <v>124401</v>
      </c>
      <c r="B1541" t="s">
        <v>7295</v>
      </c>
      <c r="C1541" t="s">
        <v>7294</v>
      </c>
    </row>
    <row r="1542" spans="1:3" x14ac:dyDescent="0.3">
      <c r="A1542">
        <v>5373</v>
      </c>
      <c r="B1542" t="s">
        <v>3517</v>
      </c>
      <c r="C1542" t="s">
        <v>3518</v>
      </c>
    </row>
    <row r="1543" spans="1:3" x14ac:dyDescent="0.3">
      <c r="A1543">
        <v>55738</v>
      </c>
      <c r="B1543" t="s">
        <v>3523</v>
      </c>
      <c r="C1543" t="s">
        <v>3524</v>
      </c>
    </row>
    <row r="1544" spans="1:3" x14ac:dyDescent="0.3">
      <c r="A1544">
        <v>81545</v>
      </c>
      <c r="B1544" t="s">
        <v>7289</v>
      </c>
      <c r="C1544" t="s">
        <v>7288</v>
      </c>
    </row>
    <row r="1545" spans="1:3" x14ac:dyDescent="0.3">
      <c r="A1545">
        <v>10054</v>
      </c>
      <c r="B1545" t="s">
        <v>7285</v>
      </c>
      <c r="C1545" t="s">
        <v>7284</v>
      </c>
    </row>
    <row r="1546" spans="1:3" x14ac:dyDescent="0.3">
      <c r="A1546">
        <v>192111</v>
      </c>
      <c r="B1546" t="s">
        <v>3525</v>
      </c>
      <c r="C1546" t="s">
        <v>3526</v>
      </c>
    </row>
    <row r="1547" spans="1:3" x14ac:dyDescent="0.3">
      <c r="A1547">
        <v>51399</v>
      </c>
      <c r="B1547" t="s">
        <v>7273</v>
      </c>
      <c r="C1547" t="s">
        <v>7272</v>
      </c>
    </row>
    <row r="1548" spans="1:3" x14ac:dyDescent="0.3">
      <c r="A1548">
        <v>6742</v>
      </c>
      <c r="B1548" t="s">
        <v>3529</v>
      </c>
      <c r="C1548" t="s">
        <v>3530</v>
      </c>
    </row>
    <row r="1549" spans="1:3" x14ac:dyDescent="0.3">
      <c r="A1549">
        <v>6905</v>
      </c>
      <c r="B1549" t="s">
        <v>3531</v>
      </c>
      <c r="C1549" t="s">
        <v>3532</v>
      </c>
    </row>
    <row r="1550" spans="1:3" x14ac:dyDescent="0.3">
      <c r="A1550">
        <v>10926</v>
      </c>
      <c r="B1550" t="s">
        <v>6540</v>
      </c>
      <c r="C1550" t="s">
        <v>6539</v>
      </c>
    </row>
    <row r="1551" spans="1:3" x14ac:dyDescent="0.3">
      <c r="A1551">
        <v>23762</v>
      </c>
      <c r="B1551" t="s">
        <v>3247</v>
      </c>
      <c r="C1551" t="s">
        <v>3248</v>
      </c>
    </row>
    <row r="1552" spans="1:3" x14ac:dyDescent="0.3">
      <c r="A1552">
        <v>10178</v>
      </c>
      <c r="B1552" t="s">
        <v>3343</v>
      </c>
      <c r="C1552" t="s">
        <v>3344</v>
      </c>
    </row>
    <row r="1553" spans="1:3" x14ac:dyDescent="0.3">
      <c r="A1553">
        <v>10569</v>
      </c>
      <c r="B1553" t="s">
        <v>6887</v>
      </c>
      <c r="C1553" t="s">
        <v>6886</v>
      </c>
    </row>
    <row r="1554" spans="1:3" x14ac:dyDescent="0.3">
      <c r="A1554">
        <v>54463</v>
      </c>
      <c r="B1554" t="s">
        <v>3321</v>
      </c>
      <c r="C1554" t="s">
        <v>3322</v>
      </c>
    </row>
    <row r="1555" spans="1:3" x14ac:dyDescent="0.3">
      <c r="A1555">
        <v>116238</v>
      </c>
      <c r="B1555" t="s">
        <v>3399</v>
      </c>
      <c r="C1555" t="s">
        <v>3400</v>
      </c>
    </row>
    <row r="1556" spans="1:3" x14ac:dyDescent="0.3">
      <c r="A1556">
        <v>8720</v>
      </c>
      <c r="B1556" t="s">
        <v>6885</v>
      </c>
      <c r="C1556" t="s">
        <v>6884</v>
      </c>
    </row>
    <row r="1557" spans="1:3" x14ac:dyDescent="0.3">
      <c r="A1557">
        <v>338692</v>
      </c>
      <c r="B1557" t="s">
        <v>3167</v>
      </c>
      <c r="C1557" t="s">
        <v>3168</v>
      </c>
    </row>
    <row r="1558" spans="1:3" x14ac:dyDescent="0.3">
      <c r="A1558">
        <v>963</v>
      </c>
      <c r="B1558" t="s">
        <v>6927</v>
      </c>
      <c r="C1558" t="s">
        <v>6926</v>
      </c>
    </row>
    <row r="1559" spans="1:3" x14ac:dyDescent="0.3">
      <c r="A1559">
        <v>84940</v>
      </c>
      <c r="B1559" t="s">
        <v>3165</v>
      </c>
      <c r="C1559" t="s">
        <v>3166</v>
      </c>
    </row>
    <row r="1560" spans="1:3" x14ac:dyDescent="0.3">
      <c r="A1560">
        <v>2888</v>
      </c>
      <c r="B1560" t="s">
        <v>3171</v>
      </c>
      <c r="C1560" t="s">
        <v>3172</v>
      </c>
    </row>
    <row r="1561" spans="1:3" x14ac:dyDescent="0.3">
      <c r="A1561">
        <v>157753</v>
      </c>
      <c r="B1561" t="s">
        <v>3175</v>
      </c>
      <c r="C1561" t="s">
        <v>3176</v>
      </c>
    </row>
    <row r="1562" spans="1:3" x14ac:dyDescent="0.3">
      <c r="A1562">
        <v>283446</v>
      </c>
      <c r="B1562" t="s">
        <v>3177</v>
      </c>
      <c r="C1562" t="s">
        <v>3178</v>
      </c>
    </row>
    <row r="1563" spans="1:3" x14ac:dyDescent="0.3">
      <c r="A1563">
        <v>117248</v>
      </c>
      <c r="B1563" t="s">
        <v>3309</v>
      </c>
      <c r="C1563" t="s">
        <v>3310</v>
      </c>
    </row>
    <row r="1564" spans="1:3" x14ac:dyDescent="0.3">
      <c r="A1564">
        <v>3857</v>
      </c>
      <c r="B1564" t="s">
        <v>3311</v>
      </c>
      <c r="C1564" t="s">
        <v>3312</v>
      </c>
    </row>
    <row r="1565" spans="1:3" x14ac:dyDescent="0.3">
      <c r="A1565">
        <v>126308</v>
      </c>
      <c r="B1565" t="s">
        <v>3313</v>
      </c>
      <c r="C1565" t="s">
        <v>3314</v>
      </c>
    </row>
    <row r="1566" spans="1:3" x14ac:dyDescent="0.3">
      <c r="A1566">
        <v>51696</v>
      </c>
      <c r="B1566" t="s">
        <v>6755</v>
      </c>
      <c r="C1566" t="s">
        <v>6754</v>
      </c>
    </row>
    <row r="1567" spans="1:3" x14ac:dyDescent="0.3">
      <c r="A1567">
        <v>388591</v>
      </c>
      <c r="B1567" t="s">
        <v>6759</v>
      </c>
      <c r="C1567" t="s">
        <v>6758</v>
      </c>
    </row>
    <row r="1568" spans="1:3" x14ac:dyDescent="0.3">
      <c r="A1568">
        <v>55591</v>
      </c>
      <c r="B1568" t="s">
        <v>3319</v>
      </c>
      <c r="C1568" t="s">
        <v>3320</v>
      </c>
    </row>
    <row r="1569" spans="1:3" x14ac:dyDescent="0.3">
      <c r="A1569">
        <v>3158</v>
      </c>
      <c r="B1569" t="s">
        <v>6747</v>
      </c>
      <c r="C1569" t="s">
        <v>6746</v>
      </c>
    </row>
    <row r="1570" spans="1:3" x14ac:dyDescent="0.3">
      <c r="A1570">
        <v>54205</v>
      </c>
      <c r="B1570" t="s">
        <v>3385</v>
      </c>
      <c r="C1570" t="s">
        <v>3386</v>
      </c>
    </row>
    <row r="1571" spans="1:3" x14ac:dyDescent="0.3">
      <c r="A1571">
        <v>10637</v>
      </c>
      <c r="B1571" t="s">
        <v>3381</v>
      </c>
      <c r="C1571" t="s">
        <v>3382</v>
      </c>
    </row>
    <row r="1572" spans="1:3" x14ac:dyDescent="0.3">
      <c r="A1572">
        <v>55872</v>
      </c>
      <c r="B1572" t="s">
        <v>3379</v>
      </c>
      <c r="C1572" t="s">
        <v>3380</v>
      </c>
    </row>
    <row r="1573" spans="1:3" x14ac:dyDescent="0.3">
      <c r="A1573">
        <v>401036</v>
      </c>
      <c r="B1573" t="s">
        <v>3383</v>
      </c>
      <c r="C1573" t="s">
        <v>3384</v>
      </c>
    </row>
    <row r="1574" spans="1:3" x14ac:dyDescent="0.3">
      <c r="A1574">
        <v>823</v>
      </c>
      <c r="B1574" t="s">
        <v>3423</v>
      </c>
      <c r="C1574" t="s">
        <v>3424</v>
      </c>
    </row>
    <row r="1575" spans="1:3" x14ac:dyDescent="0.3">
      <c r="A1575">
        <v>92370</v>
      </c>
      <c r="B1575" t="s">
        <v>3419</v>
      </c>
      <c r="C1575" t="s">
        <v>3420</v>
      </c>
    </row>
    <row r="1576" spans="1:3" x14ac:dyDescent="0.3">
      <c r="A1576">
        <v>219621</v>
      </c>
      <c r="B1576" t="s">
        <v>3421</v>
      </c>
      <c r="C1576" t="s">
        <v>3422</v>
      </c>
    </row>
    <row r="1577" spans="1:3" x14ac:dyDescent="0.3">
      <c r="A1577">
        <v>65990</v>
      </c>
      <c r="B1577" t="s">
        <v>3427</v>
      </c>
      <c r="C1577" t="s">
        <v>3428</v>
      </c>
    </row>
    <row r="1578" spans="1:3" x14ac:dyDescent="0.3">
      <c r="A1578">
        <v>5478</v>
      </c>
      <c r="B1578" t="s">
        <v>3425</v>
      </c>
      <c r="C1578" t="s">
        <v>3426</v>
      </c>
    </row>
    <row r="1579" spans="1:3" x14ac:dyDescent="0.3">
      <c r="A1579">
        <v>58986</v>
      </c>
      <c r="B1579" t="s">
        <v>3429</v>
      </c>
      <c r="C1579" t="s">
        <v>3430</v>
      </c>
    </row>
    <row r="1580" spans="1:3" x14ac:dyDescent="0.3">
      <c r="A1580">
        <v>90990</v>
      </c>
      <c r="B1580" t="s">
        <v>6637</v>
      </c>
      <c r="C1580" t="s">
        <v>6636</v>
      </c>
    </row>
    <row r="1581" spans="1:3" x14ac:dyDescent="0.3">
      <c r="A1581">
        <v>55120</v>
      </c>
      <c r="B1581" t="s">
        <v>3461</v>
      </c>
      <c r="C1581" t="s">
        <v>3462</v>
      </c>
    </row>
    <row r="1582" spans="1:3" x14ac:dyDescent="0.3">
      <c r="A1582">
        <v>133022</v>
      </c>
      <c r="B1582" t="s">
        <v>6633</v>
      </c>
      <c r="C1582" t="s">
        <v>6632</v>
      </c>
    </row>
    <row r="1583" spans="1:3" x14ac:dyDescent="0.3">
      <c r="A1583">
        <v>53343</v>
      </c>
      <c r="B1583" t="s">
        <v>3467</v>
      </c>
      <c r="C1583" t="s">
        <v>3468</v>
      </c>
    </row>
    <row r="1584" spans="1:3" x14ac:dyDescent="0.3">
      <c r="A1584">
        <v>283209</v>
      </c>
      <c r="B1584" t="s">
        <v>3557</v>
      </c>
      <c r="C1584" t="s">
        <v>3558</v>
      </c>
    </row>
    <row r="1585" spans="1:3" x14ac:dyDescent="0.3">
      <c r="A1585">
        <v>79591</v>
      </c>
      <c r="B1585" t="s">
        <v>3357</v>
      </c>
      <c r="C1585" t="s">
        <v>3358</v>
      </c>
    </row>
    <row r="1586" spans="1:3" x14ac:dyDescent="0.3">
      <c r="A1586">
        <v>8266</v>
      </c>
      <c r="B1586" t="s">
        <v>3563</v>
      </c>
      <c r="C1586" t="s">
        <v>3564</v>
      </c>
    </row>
    <row r="1587" spans="1:3" x14ac:dyDescent="0.3">
      <c r="A1587">
        <v>8814</v>
      </c>
      <c r="B1587" t="s">
        <v>3687</v>
      </c>
      <c r="C1587" t="s">
        <v>3688</v>
      </c>
    </row>
    <row r="1588" spans="1:3" x14ac:dyDescent="0.3">
      <c r="A1588">
        <v>54537</v>
      </c>
      <c r="B1588" t="s">
        <v>6647</v>
      </c>
      <c r="C1588" t="s">
        <v>6646</v>
      </c>
    </row>
    <row r="1589" spans="1:3" x14ac:dyDescent="0.3">
      <c r="A1589">
        <v>4837</v>
      </c>
      <c r="B1589" t="s">
        <v>3677</v>
      </c>
      <c r="C1589" t="s">
        <v>3678</v>
      </c>
    </row>
    <row r="1590" spans="1:3" x14ac:dyDescent="0.3">
      <c r="A1590">
        <v>4952</v>
      </c>
      <c r="B1590" t="s">
        <v>3697</v>
      </c>
      <c r="C1590" t="s">
        <v>3698</v>
      </c>
    </row>
    <row r="1591" spans="1:3" x14ac:dyDescent="0.3">
      <c r="A1591">
        <v>23519</v>
      </c>
      <c r="B1591" t="s">
        <v>3325</v>
      </c>
      <c r="C1591" t="s">
        <v>3326</v>
      </c>
    </row>
    <row r="1592" spans="1:3" x14ac:dyDescent="0.3">
      <c r="A1592">
        <v>5256</v>
      </c>
      <c r="B1592" t="s">
        <v>3329</v>
      </c>
      <c r="C1592" t="s">
        <v>3330</v>
      </c>
    </row>
    <row r="1593" spans="1:3" x14ac:dyDescent="0.3">
      <c r="A1593">
        <v>23287</v>
      </c>
      <c r="B1593" t="s">
        <v>3333</v>
      </c>
      <c r="C1593" t="s">
        <v>3334</v>
      </c>
    </row>
    <row r="1594" spans="1:3" x14ac:dyDescent="0.3">
      <c r="A1594">
        <v>9330</v>
      </c>
      <c r="B1594" t="s">
        <v>3335</v>
      </c>
      <c r="C1594" t="s">
        <v>3336</v>
      </c>
    </row>
    <row r="1595" spans="1:3" x14ac:dyDescent="0.3">
      <c r="A1595">
        <v>55051</v>
      </c>
      <c r="B1595" t="s">
        <v>3337</v>
      </c>
      <c r="C1595" t="s">
        <v>3338</v>
      </c>
    </row>
    <row r="1596" spans="1:3" x14ac:dyDescent="0.3">
      <c r="A1596">
        <v>4350</v>
      </c>
      <c r="B1596" t="s">
        <v>3339</v>
      </c>
      <c r="C1596" t="s">
        <v>3340</v>
      </c>
    </row>
    <row r="1597" spans="1:3" x14ac:dyDescent="0.3">
      <c r="A1597">
        <v>51375</v>
      </c>
      <c r="B1597" t="s">
        <v>3341</v>
      </c>
      <c r="C1597" t="s">
        <v>3342</v>
      </c>
    </row>
    <row r="1598" spans="1:3" x14ac:dyDescent="0.3">
      <c r="A1598">
        <v>10206</v>
      </c>
      <c r="B1598" t="s">
        <v>3411</v>
      </c>
      <c r="C1598" t="s">
        <v>3412</v>
      </c>
    </row>
    <row r="1599" spans="1:3" x14ac:dyDescent="0.3">
      <c r="A1599">
        <v>56521</v>
      </c>
      <c r="B1599" t="s">
        <v>3607</v>
      </c>
      <c r="C1599" t="s">
        <v>3608</v>
      </c>
    </row>
    <row r="1600" spans="1:3" x14ac:dyDescent="0.3">
      <c r="A1600">
        <v>140775</v>
      </c>
      <c r="B1600" t="s">
        <v>6627</v>
      </c>
      <c r="C1600" t="s">
        <v>6626</v>
      </c>
    </row>
    <row r="1601" spans="1:3" x14ac:dyDescent="0.3">
      <c r="A1601">
        <v>10295</v>
      </c>
      <c r="B1601" t="s">
        <v>6595</v>
      </c>
      <c r="C1601" t="s">
        <v>6594</v>
      </c>
    </row>
    <row r="1602" spans="1:3" x14ac:dyDescent="0.3">
      <c r="A1602">
        <v>10782</v>
      </c>
      <c r="B1602" t="s">
        <v>6585</v>
      </c>
      <c r="C1602" t="s">
        <v>6584</v>
      </c>
    </row>
    <row r="1603" spans="1:3" x14ac:dyDescent="0.3">
      <c r="A1603">
        <v>119710</v>
      </c>
      <c r="B1603" t="s">
        <v>3625</v>
      </c>
      <c r="C1603" t="s">
        <v>3626</v>
      </c>
    </row>
    <row r="1604" spans="1:3" x14ac:dyDescent="0.3">
      <c r="A1604">
        <v>285282</v>
      </c>
      <c r="B1604" t="s">
        <v>3621</v>
      </c>
      <c r="C1604" t="s">
        <v>3622</v>
      </c>
    </row>
    <row r="1605" spans="1:3" x14ac:dyDescent="0.3">
      <c r="A1605">
        <v>6419</v>
      </c>
      <c r="B1605" t="s">
        <v>6581</v>
      </c>
      <c r="C1605" t="s">
        <v>6580</v>
      </c>
    </row>
    <row r="1606" spans="1:3" x14ac:dyDescent="0.3">
      <c r="A1606">
        <v>57665</v>
      </c>
      <c r="B1606" t="s">
        <v>6571</v>
      </c>
      <c r="C1606" t="s">
        <v>6570</v>
      </c>
    </row>
    <row r="1607" spans="1:3" x14ac:dyDescent="0.3">
      <c r="A1607">
        <v>7593</v>
      </c>
      <c r="B1607" t="s">
        <v>3627</v>
      </c>
      <c r="C1607" t="s">
        <v>3628</v>
      </c>
    </row>
    <row r="1608" spans="1:3" x14ac:dyDescent="0.3">
      <c r="A1608">
        <v>123803</v>
      </c>
      <c r="B1608" t="s">
        <v>3629</v>
      </c>
      <c r="C1608" t="s">
        <v>3630</v>
      </c>
    </row>
    <row r="1609" spans="1:3" x14ac:dyDescent="0.3">
      <c r="A1609">
        <v>84153</v>
      </c>
      <c r="B1609" t="s">
        <v>3633</v>
      </c>
      <c r="C1609" t="s">
        <v>3634</v>
      </c>
    </row>
    <row r="1610" spans="1:3" x14ac:dyDescent="0.3">
      <c r="A1610">
        <v>55663</v>
      </c>
      <c r="B1610" t="s">
        <v>3631</v>
      </c>
      <c r="C1610" t="s">
        <v>3632</v>
      </c>
    </row>
    <row r="1611" spans="1:3" x14ac:dyDescent="0.3">
      <c r="A1611">
        <v>64897</v>
      </c>
      <c r="B1611" t="s">
        <v>3637</v>
      </c>
      <c r="C1611" t="s">
        <v>3638</v>
      </c>
    </row>
    <row r="1612" spans="1:3" x14ac:dyDescent="0.3">
      <c r="A1612">
        <v>23568</v>
      </c>
      <c r="B1612" t="s">
        <v>3533</v>
      </c>
      <c r="C1612" t="s">
        <v>3534</v>
      </c>
    </row>
    <row r="1613" spans="1:3" x14ac:dyDescent="0.3">
      <c r="A1613">
        <v>220108</v>
      </c>
      <c r="B1613" t="s">
        <v>3543</v>
      </c>
      <c r="C1613" t="s">
        <v>3544</v>
      </c>
    </row>
    <row r="1614" spans="1:3" x14ac:dyDescent="0.3">
      <c r="A1614">
        <v>128989</v>
      </c>
      <c r="B1614" t="s">
        <v>3545</v>
      </c>
      <c r="C1614" t="s">
        <v>3546</v>
      </c>
    </row>
    <row r="1615" spans="1:3" x14ac:dyDescent="0.3">
      <c r="A1615">
        <v>85439</v>
      </c>
      <c r="B1615" t="s">
        <v>3547</v>
      </c>
      <c r="C1615" t="s">
        <v>3548</v>
      </c>
    </row>
    <row r="1616" spans="1:3" x14ac:dyDescent="0.3">
      <c r="A1616">
        <v>199</v>
      </c>
      <c r="B1616" t="s">
        <v>3549</v>
      </c>
      <c r="C1616" t="s">
        <v>3550</v>
      </c>
    </row>
    <row r="1617" spans="1:3" x14ac:dyDescent="0.3">
      <c r="A1617">
        <v>63899</v>
      </c>
      <c r="B1617" t="s">
        <v>3553</v>
      </c>
      <c r="C1617" t="s">
        <v>3554</v>
      </c>
    </row>
    <row r="1618" spans="1:3" x14ac:dyDescent="0.3">
      <c r="A1618">
        <v>26578</v>
      </c>
      <c r="B1618" t="s">
        <v>6929</v>
      </c>
      <c r="C1618" t="s">
        <v>6928</v>
      </c>
    </row>
    <row r="1619" spans="1:3" x14ac:dyDescent="0.3">
      <c r="A1619">
        <v>5954</v>
      </c>
      <c r="B1619" t="s">
        <v>3351</v>
      </c>
      <c r="C1619" t="s">
        <v>3352</v>
      </c>
    </row>
    <row r="1620" spans="1:3" x14ac:dyDescent="0.3">
      <c r="A1620">
        <v>55711</v>
      </c>
      <c r="B1620" t="s">
        <v>3363</v>
      </c>
      <c r="C1620" t="s">
        <v>3364</v>
      </c>
    </row>
    <row r="1621" spans="1:3" x14ac:dyDescent="0.3">
      <c r="A1621">
        <v>376940</v>
      </c>
      <c r="B1621" t="s">
        <v>6857</v>
      </c>
      <c r="C1621" t="s">
        <v>6856</v>
      </c>
    </row>
    <row r="1622" spans="1:3" x14ac:dyDescent="0.3">
      <c r="A1622">
        <v>3702</v>
      </c>
      <c r="B1622" t="s">
        <v>3353</v>
      </c>
      <c r="C1622" t="s">
        <v>3354</v>
      </c>
    </row>
    <row r="1623" spans="1:3" x14ac:dyDescent="0.3">
      <c r="A1623">
        <v>55665</v>
      </c>
      <c r="B1623" t="s">
        <v>6859</v>
      </c>
      <c r="C1623" t="s">
        <v>6858</v>
      </c>
    </row>
    <row r="1624" spans="1:3" x14ac:dyDescent="0.3">
      <c r="A1624">
        <v>123016</v>
      </c>
      <c r="B1624" t="s">
        <v>3369</v>
      </c>
      <c r="C1624" t="s">
        <v>3370</v>
      </c>
    </row>
    <row r="1625" spans="1:3" x14ac:dyDescent="0.3">
      <c r="A1625">
        <v>140609</v>
      </c>
      <c r="B1625" t="s">
        <v>3367</v>
      </c>
      <c r="C1625" t="s">
        <v>3368</v>
      </c>
    </row>
    <row r="1626" spans="1:3" x14ac:dyDescent="0.3">
      <c r="A1626">
        <v>29775</v>
      </c>
      <c r="B1626" t="s">
        <v>6855</v>
      </c>
      <c r="C1626" t="s">
        <v>6854</v>
      </c>
    </row>
    <row r="1627" spans="1:3" x14ac:dyDescent="0.3">
      <c r="A1627">
        <v>28981</v>
      </c>
      <c r="B1627" t="s">
        <v>3485</v>
      </c>
      <c r="C1627" t="s">
        <v>3486</v>
      </c>
    </row>
    <row r="1628" spans="1:3" x14ac:dyDescent="0.3">
      <c r="A1628">
        <v>9836</v>
      </c>
      <c r="B1628" t="s">
        <v>3435</v>
      </c>
      <c r="C1628" t="s">
        <v>3436</v>
      </c>
    </row>
    <row r="1629" spans="1:3" x14ac:dyDescent="0.3">
      <c r="A1629">
        <v>64092</v>
      </c>
      <c r="B1629" t="s">
        <v>6913</v>
      </c>
      <c r="C1629" t="s">
        <v>6912</v>
      </c>
    </row>
    <row r="1630" spans="1:3" x14ac:dyDescent="0.3">
      <c r="A1630">
        <v>10095</v>
      </c>
      <c r="B1630" t="s">
        <v>3487</v>
      </c>
      <c r="C1630" t="s">
        <v>3488</v>
      </c>
    </row>
    <row r="1631" spans="1:3" x14ac:dyDescent="0.3">
      <c r="A1631">
        <v>10239</v>
      </c>
      <c r="B1631" t="s">
        <v>3489</v>
      </c>
      <c r="C1631" t="s">
        <v>3490</v>
      </c>
    </row>
    <row r="1632" spans="1:3" x14ac:dyDescent="0.3">
      <c r="A1632">
        <v>3912</v>
      </c>
      <c r="B1632" t="s">
        <v>6663</v>
      </c>
      <c r="C1632" t="s">
        <v>6662</v>
      </c>
    </row>
    <row r="1633" spans="1:3" x14ac:dyDescent="0.3">
      <c r="A1633">
        <v>3776</v>
      </c>
      <c r="B1633" t="s">
        <v>3535</v>
      </c>
      <c r="C1633" t="s">
        <v>3536</v>
      </c>
    </row>
    <row r="1634" spans="1:3" x14ac:dyDescent="0.3">
      <c r="A1634">
        <v>79745</v>
      </c>
      <c r="B1634" t="s">
        <v>3541</v>
      </c>
      <c r="C1634" t="s">
        <v>3542</v>
      </c>
    </row>
    <row r="1635" spans="1:3" x14ac:dyDescent="0.3">
      <c r="A1635">
        <v>51227</v>
      </c>
      <c r="B1635" t="s">
        <v>3561</v>
      </c>
      <c r="C1635" t="s">
        <v>3562</v>
      </c>
    </row>
    <row r="1636" spans="1:3" x14ac:dyDescent="0.3">
      <c r="A1636">
        <v>164592</v>
      </c>
      <c r="B1636" t="s">
        <v>3565</v>
      </c>
      <c r="C1636" t="s">
        <v>3566</v>
      </c>
    </row>
    <row r="1637" spans="1:3" x14ac:dyDescent="0.3">
      <c r="A1637">
        <v>79957</v>
      </c>
      <c r="B1637" t="s">
        <v>6653</v>
      </c>
      <c r="C1637" t="s">
        <v>6652</v>
      </c>
    </row>
    <row r="1638" spans="1:3" x14ac:dyDescent="0.3">
      <c r="A1638">
        <v>4205</v>
      </c>
      <c r="B1638" t="s">
        <v>6651</v>
      </c>
      <c r="C1638" t="s">
        <v>6650</v>
      </c>
    </row>
    <row r="1639" spans="1:3" x14ac:dyDescent="0.3">
      <c r="A1639">
        <v>64145</v>
      </c>
      <c r="B1639" t="s">
        <v>3571</v>
      </c>
      <c r="C1639" t="s">
        <v>3572</v>
      </c>
    </row>
    <row r="1640" spans="1:3" x14ac:dyDescent="0.3">
      <c r="A1640">
        <v>259232</v>
      </c>
      <c r="B1640" t="s">
        <v>3573</v>
      </c>
      <c r="C1640" t="s">
        <v>3574</v>
      </c>
    </row>
    <row r="1641" spans="1:3" x14ac:dyDescent="0.3">
      <c r="A1641">
        <v>84264</v>
      </c>
      <c r="B1641" t="s">
        <v>3569</v>
      </c>
      <c r="C1641" t="s">
        <v>3570</v>
      </c>
    </row>
    <row r="1642" spans="1:3" x14ac:dyDescent="0.3">
      <c r="A1642">
        <v>119587</v>
      </c>
      <c r="B1642" t="s">
        <v>3575</v>
      </c>
      <c r="C1642" t="s">
        <v>3576</v>
      </c>
    </row>
    <row r="1643" spans="1:3" x14ac:dyDescent="0.3">
      <c r="A1643">
        <v>54942</v>
      </c>
      <c r="B1643" t="s">
        <v>3559</v>
      </c>
      <c r="C1643" t="s">
        <v>3560</v>
      </c>
    </row>
    <row r="1644" spans="1:3" x14ac:dyDescent="0.3">
      <c r="A1644">
        <v>57106</v>
      </c>
      <c r="B1644" t="s">
        <v>3453</v>
      </c>
      <c r="C1644" t="s">
        <v>3454</v>
      </c>
    </row>
    <row r="1645" spans="1:3" x14ac:dyDescent="0.3">
      <c r="A1645">
        <v>51251</v>
      </c>
      <c r="B1645" t="s">
        <v>6591</v>
      </c>
      <c r="C1645" t="s">
        <v>6590</v>
      </c>
    </row>
    <row r="1646" spans="1:3" x14ac:dyDescent="0.3">
      <c r="A1646">
        <v>4637</v>
      </c>
      <c r="B1646" t="s">
        <v>3441</v>
      </c>
      <c r="C1646" t="s">
        <v>3442</v>
      </c>
    </row>
    <row r="1647" spans="1:3" x14ac:dyDescent="0.3">
      <c r="A1647">
        <v>55846</v>
      </c>
      <c r="B1647" t="s">
        <v>3449</v>
      </c>
      <c r="C1647" t="s">
        <v>3450</v>
      </c>
    </row>
    <row r="1648" spans="1:3" x14ac:dyDescent="0.3">
      <c r="A1648">
        <v>57082</v>
      </c>
      <c r="B1648" t="s">
        <v>3451</v>
      </c>
      <c r="C1648" t="s">
        <v>3452</v>
      </c>
    </row>
    <row r="1649" spans="1:3" x14ac:dyDescent="0.3">
      <c r="A1649">
        <v>11097</v>
      </c>
      <c r="B1649" t="s">
        <v>3447</v>
      </c>
      <c r="C1649" t="s">
        <v>3448</v>
      </c>
    </row>
    <row r="1650" spans="1:3" x14ac:dyDescent="0.3">
      <c r="A1650">
        <v>5889</v>
      </c>
      <c r="B1650" t="s">
        <v>6546</v>
      </c>
      <c r="C1650" t="s">
        <v>6545</v>
      </c>
    </row>
    <row r="1651" spans="1:3" x14ac:dyDescent="0.3">
      <c r="A1651">
        <v>59349</v>
      </c>
      <c r="B1651" t="s">
        <v>3457</v>
      </c>
      <c r="C1651" t="s">
        <v>3458</v>
      </c>
    </row>
    <row r="1652" spans="1:3" x14ac:dyDescent="0.3">
      <c r="A1652">
        <v>285782</v>
      </c>
      <c r="B1652" t="s">
        <v>6536</v>
      </c>
      <c r="C1652" t="s">
        <v>6535</v>
      </c>
    </row>
    <row r="1653" spans="1:3" x14ac:dyDescent="0.3">
      <c r="A1653">
        <v>8500</v>
      </c>
      <c r="B1653" t="s">
        <v>3675</v>
      </c>
      <c r="C1653" t="s">
        <v>3676</v>
      </c>
    </row>
    <row r="1654" spans="1:3" x14ac:dyDescent="0.3">
      <c r="A1654">
        <v>170261</v>
      </c>
      <c r="B1654" t="s">
        <v>3605</v>
      </c>
      <c r="C1654" t="s">
        <v>3606</v>
      </c>
    </row>
    <row r="1655" spans="1:3" x14ac:dyDescent="0.3">
      <c r="A1655">
        <v>22800</v>
      </c>
      <c r="B1655" t="s">
        <v>3315</v>
      </c>
      <c r="C1655" t="s">
        <v>3316</v>
      </c>
    </row>
    <row r="1656" spans="1:3" x14ac:dyDescent="0.3">
      <c r="A1656">
        <v>23435</v>
      </c>
      <c r="B1656" t="s">
        <v>6621</v>
      </c>
      <c r="C1656" t="s">
        <v>6620</v>
      </c>
    </row>
    <row r="1657" spans="1:3" x14ac:dyDescent="0.3">
      <c r="A1657">
        <v>92126</v>
      </c>
      <c r="B1657" t="s">
        <v>6522</v>
      </c>
      <c r="C1657" t="s">
        <v>6521</v>
      </c>
    </row>
    <row r="1658" spans="1:3" x14ac:dyDescent="0.3">
      <c r="A1658">
        <v>1315</v>
      </c>
      <c r="B1658" t="s">
        <v>3795</v>
      </c>
      <c r="C1658" t="s">
        <v>3796</v>
      </c>
    </row>
    <row r="1659" spans="1:3" x14ac:dyDescent="0.3">
      <c r="A1659">
        <v>123745</v>
      </c>
      <c r="B1659" t="s">
        <v>3805</v>
      </c>
      <c r="C1659" t="s">
        <v>3806</v>
      </c>
    </row>
    <row r="1660" spans="1:3" x14ac:dyDescent="0.3">
      <c r="A1660">
        <v>8216</v>
      </c>
      <c r="B1660" t="s">
        <v>3807</v>
      </c>
      <c r="C1660" t="s">
        <v>3808</v>
      </c>
    </row>
    <row r="1661" spans="1:3" x14ac:dyDescent="0.3">
      <c r="A1661">
        <v>25914</v>
      </c>
      <c r="B1661" t="s">
        <v>6639</v>
      </c>
      <c r="C1661" t="s">
        <v>6638</v>
      </c>
    </row>
    <row r="1662" spans="1:3" x14ac:dyDescent="0.3">
      <c r="A1662">
        <v>10025</v>
      </c>
      <c r="B1662" t="s">
        <v>3717</v>
      </c>
      <c r="C1662" t="s">
        <v>3718</v>
      </c>
    </row>
    <row r="1663" spans="1:3" x14ac:dyDescent="0.3">
      <c r="A1663">
        <v>83591</v>
      </c>
      <c r="B1663" t="s">
        <v>3721</v>
      </c>
      <c r="C1663" t="s">
        <v>3722</v>
      </c>
    </row>
    <row r="1664" spans="1:3" x14ac:dyDescent="0.3">
      <c r="A1664">
        <v>55069</v>
      </c>
      <c r="B1664" t="s">
        <v>3685</v>
      </c>
      <c r="C1664" t="s">
        <v>3686</v>
      </c>
    </row>
    <row r="1665" spans="1:3" x14ac:dyDescent="0.3">
      <c r="A1665">
        <v>27148</v>
      </c>
      <c r="B1665" t="s">
        <v>3609</v>
      </c>
      <c r="C1665" t="s">
        <v>3610</v>
      </c>
    </row>
    <row r="1666" spans="1:3" x14ac:dyDescent="0.3">
      <c r="A1666">
        <v>10675</v>
      </c>
      <c r="B1666" t="s">
        <v>3611</v>
      </c>
      <c r="C1666" t="s">
        <v>3612</v>
      </c>
    </row>
    <row r="1667" spans="1:3" x14ac:dyDescent="0.3">
      <c r="A1667">
        <v>55280</v>
      </c>
      <c r="B1667" t="s">
        <v>6643</v>
      </c>
      <c r="C1667" t="s">
        <v>6642</v>
      </c>
    </row>
    <row r="1668" spans="1:3" x14ac:dyDescent="0.3">
      <c r="A1668">
        <v>90288</v>
      </c>
      <c r="B1668" t="s">
        <v>6641</v>
      </c>
      <c r="C1668" t="s">
        <v>6640</v>
      </c>
    </row>
    <row r="1669" spans="1:3" x14ac:dyDescent="0.3">
      <c r="A1669">
        <v>26995</v>
      </c>
      <c r="B1669" t="s">
        <v>6561</v>
      </c>
      <c r="C1669" t="s">
        <v>6560</v>
      </c>
    </row>
    <row r="1670" spans="1:3" x14ac:dyDescent="0.3">
      <c r="A1670">
        <v>81611</v>
      </c>
      <c r="B1670" t="s">
        <v>3589</v>
      </c>
      <c r="C1670" t="s">
        <v>3590</v>
      </c>
    </row>
    <row r="1671" spans="1:3" x14ac:dyDescent="0.3">
      <c r="A1671">
        <v>219293</v>
      </c>
      <c r="B1671" t="s">
        <v>3727</v>
      </c>
      <c r="C1671" t="s">
        <v>3728</v>
      </c>
    </row>
    <row r="1672" spans="1:3" x14ac:dyDescent="0.3">
      <c r="A1672">
        <v>2173</v>
      </c>
      <c r="B1672" t="s">
        <v>3861</v>
      </c>
      <c r="C1672" t="s">
        <v>3862</v>
      </c>
    </row>
    <row r="1673" spans="1:3" x14ac:dyDescent="0.3">
      <c r="A1673">
        <v>10484</v>
      </c>
      <c r="B1673" t="s">
        <v>3593</v>
      </c>
      <c r="C1673" t="s">
        <v>3594</v>
      </c>
    </row>
    <row r="1674" spans="1:3" x14ac:dyDescent="0.3">
      <c r="A1674">
        <v>2060</v>
      </c>
      <c r="B1674" t="s">
        <v>3651</v>
      </c>
      <c r="C1674" t="s">
        <v>3652</v>
      </c>
    </row>
    <row r="1675" spans="1:3" x14ac:dyDescent="0.3">
      <c r="A1675">
        <v>126789</v>
      </c>
      <c r="B1675" t="s">
        <v>3649</v>
      </c>
      <c r="C1675" t="s">
        <v>3650</v>
      </c>
    </row>
    <row r="1676" spans="1:3" x14ac:dyDescent="0.3">
      <c r="A1676">
        <v>221120</v>
      </c>
      <c r="B1676" t="s">
        <v>3835</v>
      </c>
      <c r="C1676" t="s">
        <v>3836</v>
      </c>
    </row>
    <row r="1677" spans="1:3" x14ac:dyDescent="0.3">
      <c r="A1677">
        <v>79953</v>
      </c>
      <c r="B1677" t="s">
        <v>6496</v>
      </c>
      <c r="C1677" t="s">
        <v>6495</v>
      </c>
    </row>
    <row r="1678" spans="1:3" x14ac:dyDescent="0.3">
      <c r="A1678">
        <v>11332</v>
      </c>
      <c r="B1678" t="s">
        <v>3595</v>
      </c>
      <c r="C1678" t="s">
        <v>3596</v>
      </c>
    </row>
    <row r="1679" spans="1:3" x14ac:dyDescent="0.3">
      <c r="A1679">
        <v>91647</v>
      </c>
      <c r="B1679" t="s">
        <v>3691</v>
      </c>
      <c r="C1679" t="s">
        <v>3692</v>
      </c>
    </row>
    <row r="1680" spans="1:3" x14ac:dyDescent="0.3">
      <c r="A1680">
        <v>5898</v>
      </c>
      <c r="B1680" t="s">
        <v>3695</v>
      </c>
      <c r="C1680" t="s">
        <v>3696</v>
      </c>
    </row>
    <row r="1681" spans="1:3" x14ac:dyDescent="0.3">
      <c r="A1681">
        <v>133308</v>
      </c>
      <c r="B1681" t="s">
        <v>6669</v>
      </c>
      <c r="C1681" t="s">
        <v>6668</v>
      </c>
    </row>
    <row r="1682" spans="1:3" x14ac:dyDescent="0.3">
      <c r="A1682">
        <v>1528</v>
      </c>
      <c r="B1682" t="s">
        <v>3713</v>
      </c>
      <c r="C1682" t="s">
        <v>3714</v>
      </c>
    </row>
    <row r="1683" spans="1:3" x14ac:dyDescent="0.3">
      <c r="A1683">
        <v>53346</v>
      </c>
      <c r="B1683" t="s">
        <v>6441</v>
      </c>
      <c r="C1683" t="s">
        <v>6440</v>
      </c>
    </row>
    <row r="1684" spans="1:3" x14ac:dyDescent="0.3">
      <c r="A1684">
        <v>8706</v>
      </c>
      <c r="B1684" t="s">
        <v>3779</v>
      </c>
      <c r="C1684" t="s">
        <v>3780</v>
      </c>
    </row>
    <row r="1685" spans="1:3" x14ac:dyDescent="0.3">
      <c r="A1685">
        <v>119032</v>
      </c>
      <c r="B1685" t="s">
        <v>3781</v>
      </c>
      <c r="C1685" t="s">
        <v>3782</v>
      </c>
    </row>
    <row r="1686" spans="1:3" x14ac:dyDescent="0.3">
      <c r="A1686">
        <v>10575</v>
      </c>
      <c r="B1686" t="s">
        <v>3597</v>
      </c>
      <c r="C1686" t="s">
        <v>3598</v>
      </c>
    </row>
    <row r="1687" spans="1:3" x14ac:dyDescent="0.3">
      <c r="A1687">
        <v>3340</v>
      </c>
      <c r="B1687" t="s">
        <v>3673</v>
      </c>
      <c r="C1687" t="s">
        <v>3674</v>
      </c>
    </row>
    <row r="1688" spans="1:3" x14ac:dyDescent="0.3">
      <c r="A1688">
        <v>84286</v>
      </c>
      <c r="B1688" t="s">
        <v>3671</v>
      </c>
      <c r="C1688" t="s">
        <v>3672</v>
      </c>
    </row>
    <row r="1689" spans="1:3" x14ac:dyDescent="0.3">
      <c r="A1689">
        <v>7915</v>
      </c>
      <c r="B1689" t="s">
        <v>3767</v>
      </c>
      <c r="C1689" t="s">
        <v>3768</v>
      </c>
    </row>
    <row r="1690" spans="1:3" x14ac:dyDescent="0.3">
      <c r="A1690">
        <v>57724</v>
      </c>
      <c r="B1690" t="s">
        <v>6655</v>
      </c>
      <c r="C1690" t="s">
        <v>6654</v>
      </c>
    </row>
    <row r="1691" spans="1:3" x14ac:dyDescent="0.3">
      <c r="A1691">
        <v>4199</v>
      </c>
      <c r="B1691" t="s">
        <v>3613</v>
      </c>
      <c r="C1691" t="s">
        <v>3614</v>
      </c>
    </row>
    <row r="1692" spans="1:3" x14ac:dyDescent="0.3">
      <c r="A1692">
        <v>58504</v>
      </c>
      <c r="B1692" t="s">
        <v>3653</v>
      </c>
      <c r="C1692" t="s">
        <v>3654</v>
      </c>
    </row>
    <row r="1693" spans="1:3" x14ac:dyDescent="0.3">
      <c r="A1693">
        <v>115353</v>
      </c>
      <c r="B1693" t="s">
        <v>3705</v>
      </c>
      <c r="C1693" t="s">
        <v>3706</v>
      </c>
    </row>
    <row r="1694" spans="1:3" x14ac:dyDescent="0.3">
      <c r="A1694">
        <v>283232</v>
      </c>
      <c r="B1694" t="s">
        <v>3745</v>
      </c>
      <c r="C1694" t="s">
        <v>3746</v>
      </c>
    </row>
    <row r="1695" spans="1:3" x14ac:dyDescent="0.3">
      <c r="A1695">
        <v>55286</v>
      </c>
      <c r="B1695" t="s">
        <v>6482</v>
      </c>
      <c r="C1695" t="s">
        <v>6481</v>
      </c>
    </row>
    <row r="1696" spans="1:3" x14ac:dyDescent="0.3">
      <c r="A1696">
        <v>112487</v>
      </c>
      <c r="B1696" t="s">
        <v>3583</v>
      </c>
      <c r="C1696" t="s">
        <v>3584</v>
      </c>
    </row>
    <row r="1697" spans="1:3" x14ac:dyDescent="0.3">
      <c r="A1697">
        <v>363</v>
      </c>
      <c r="B1697" t="s">
        <v>6427</v>
      </c>
      <c r="C1697" t="s">
        <v>6426</v>
      </c>
    </row>
    <row r="1698" spans="1:3" x14ac:dyDescent="0.3">
      <c r="A1698">
        <v>55922</v>
      </c>
      <c r="B1698" t="s">
        <v>3743</v>
      </c>
      <c r="C1698" t="s">
        <v>3744</v>
      </c>
    </row>
    <row r="1699" spans="1:3" x14ac:dyDescent="0.3">
      <c r="A1699">
        <v>196951</v>
      </c>
      <c r="B1699" t="s">
        <v>3799</v>
      </c>
      <c r="C1699" t="s">
        <v>3800</v>
      </c>
    </row>
    <row r="1700" spans="1:3" x14ac:dyDescent="0.3">
      <c r="A1700">
        <v>23113</v>
      </c>
      <c r="B1700" t="s">
        <v>3797</v>
      </c>
      <c r="C1700" t="s">
        <v>3798</v>
      </c>
    </row>
    <row r="1701" spans="1:3" x14ac:dyDescent="0.3">
      <c r="A1701">
        <v>9032</v>
      </c>
      <c r="B1701" t="s">
        <v>6488</v>
      </c>
      <c r="C1701" t="s">
        <v>6487</v>
      </c>
    </row>
    <row r="1702" spans="1:3" x14ac:dyDescent="0.3">
      <c r="A1702">
        <v>1062</v>
      </c>
      <c r="B1702" t="s">
        <v>3585</v>
      </c>
      <c r="C1702" t="s">
        <v>3586</v>
      </c>
    </row>
    <row r="1703" spans="1:3" x14ac:dyDescent="0.3">
      <c r="A1703">
        <v>8021</v>
      </c>
      <c r="B1703" t="s">
        <v>6554</v>
      </c>
      <c r="C1703" t="s">
        <v>6553</v>
      </c>
    </row>
    <row r="1704" spans="1:3" x14ac:dyDescent="0.3">
      <c r="A1704">
        <v>133015</v>
      </c>
      <c r="B1704" t="s">
        <v>3581</v>
      </c>
      <c r="C1704" t="s">
        <v>3582</v>
      </c>
    </row>
    <row r="1705" spans="1:3" x14ac:dyDescent="0.3">
      <c r="A1705">
        <v>8220</v>
      </c>
      <c r="B1705" t="s">
        <v>3587</v>
      </c>
      <c r="C1705" t="s">
        <v>3588</v>
      </c>
    </row>
    <row r="1706" spans="1:3" x14ac:dyDescent="0.3">
      <c r="A1706">
        <v>126823</v>
      </c>
      <c r="B1706" t="s">
        <v>3769</v>
      </c>
      <c r="C1706" t="s">
        <v>3770</v>
      </c>
    </row>
    <row r="1707" spans="1:3" x14ac:dyDescent="0.3">
      <c r="A1707">
        <v>64130</v>
      </c>
      <c r="B1707" t="s">
        <v>3601</v>
      </c>
      <c r="C1707" t="s">
        <v>3602</v>
      </c>
    </row>
    <row r="1708" spans="1:3" x14ac:dyDescent="0.3">
      <c r="A1708">
        <v>10815</v>
      </c>
      <c r="B1708" t="s">
        <v>3603</v>
      </c>
      <c r="C1708" t="s">
        <v>3604</v>
      </c>
    </row>
    <row r="1709" spans="1:3" x14ac:dyDescent="0.3">
      <c r="A1709">
        <v>29940</v>
      </c>
      <c r="B1709" t="s">
        <v>3757</v>
      </c>
      <c r="C1709" t="s">
        <v>3758</v>
      </c>
    </row>
    <row r="1710" spans="1:3" x14ac:dyDescent="0.3">
      <c r="A1710">
        <v>259266</v>
      </c>
      <c r="B1710" t="s">
        <v>3663</v>
      </c>
      <c r="C1710" t="s">
        <v>3664</v>
      </c>
    </row>
    <row r="1711" spans="1:3" x14ac:dyDescent="0.3">
      <c r="A1711">
        <v>134353</v>
      </c>
      <c r="B1711" t="s">
        <v>3657</v>
      </c>
      <c r="C1711" t="s">
        <v>3658</v>
      </c>
    </row>
    <row r="1712" spans="1:3" x14ac:dyDescent="0.3">
      <c r="A1712">
        <v>23683</v>
      </c>
      <c r="B1712" t="s">
        <v>6530</v>
      </c>
      <c r="C1712" t="s">
        <v>6529</v>
      </c>
    </row>
    <row r="1713" spans="1:3" x14ac:dyDescent="0.3">
      <c r="A1713">
        <v>2487</v>
      </c>
      <c r="B1713" t="s">
        <v>6528</v>
      </c>
      <c r="C1713" t="s">
        <v>6527</v>
      </c>
    </row>
    <row r="1714" spans="1:3" x14ac:dyDescent="0.3">
      <c r="A1714">
        <v>3680</v>
      </c>
      <c r="B1714" t="s">
        <v>6526</v>
      </c>
      <c r="C1714" t="s">
        <v>6525</v>
      </c>
    </row>
    <row r="1715" spans="1:3" x14ac:dyDescent="0.3">
      <c r="A1715">
        <v>147948</v>
      </c>
      <c r="B1715" t="s">
        <v>3761</v>
      </c>
      <c r="C1715" t="s">
        <v>3762</v>
      </c>
    </row>
    <row r="1716" spans="1:3" x14ac:dyDescent="0.3">
      <c r="A1716">
        <v>91544</v>
      </c>
      <c r="B1716" t="s">
        <v>3661</v>
      </c>
      <c r="C1716" t="s">
        <v>3662</v>
      </c>
    </row>
    <row r="1717" spans="1:3" x14ac:dyDescent="0.3">
      <c r="A1717">
        <v>9787</v>
      </c>
      <c r="B1717" t="s">
        <v>3665</v>
      </c>
      <c r="C1717" t="s">
        <v>3666</v>
      </c>
    </row>
    <row r="1718" spans="1:3" x14ac:dyDescent="0.3">
      <c r="A1718">
        <v>84193</v>
      </c>
      <c r="B1718" t="s">
        <v>3725</v>
      </c>
      <c r="C1718" t="s">
        <v>3726</v>
      </c>
    </row>
    <row r="1719" spans="1:3" x14ac:dyDescent="0.3">
      <c r="A1719">
        <v>57231</v>
      </c>
      <c r="B1719" t="s">
        <v>3707</v>
      </c>
      <c r="C1719" t="s">
        <v>3708</v>
      </c>
    </row>
    <row r="1720" spans="1:3" x14ac:dyDescent="0.3">
      <c r="A1720">
        <v>11194</v>
      </c>
      <c r="B1720" t="s">
        <v>3709</v>
      </c>
      <c r="C1720" t="s">
        <v>3710</v>
      </c>
    </row>
    <row r="1721" spans="1:3" x14ac:dyDescent="0.3">
      <c r="A1721">
        <v>1212</v>
      </c>
      <c r="B1721" t="s">
        <v>3711</v>
      </c>
      <c r="C1721" t="s">
        <v>3712</v>
      </c>
    </row>
    <row r="1722" spans="1:3" x14ac:dyDescent="0.3">
      <c r="A1722">
        <v>2548</v>
      </c>
      <c r="B1722" t="s">
        <v>3821</v>
      </c>
      <c r="C1722" t="s">
        <v>3822</v>
      </c>
    </row>
    <row r="1723" spans="1:3" x14ac:dyDescent="0.3">
      <c r="A1723">
        <v>145553</v>
      </c>
      <c r="B1723" t="s">
        <v>3715</v>
      </c>
      <c r="C1723" t="s">
        <v>3716</v>
      </c>
    </row>
    <row r="1724" spans="1:3" x14ac:dyDescent="0.3">
      <c r="A1724">
        <v>23597</v>
      </c>
      <c r="B1724" t="s">
        <v>3669</v>
      </c>
      <c r="C1724" t="s">
        <v>3670</v>
      </c>
    </row>
    <row r="1725" spans="1:3" x14ac:dyDescent="0.3">
      <c r="A1725">
        <v>5356</v>
      </c>
      <c r="B1725" t="s">
        <v>6423</v>
      </c>
      <c r="C1725" t="s">
        <v>6422</v>
      </c>
    </row>
    <row r="1726" spans="1:3" x14ac:dyDescent="0.3">
      <c r="A1726">
        <v>2664</v>
      </c>
      <c r="B1726" t="s">
        <v>3679</v>
      </c>
      <c r="C1726" t="s">
        <v>3680</v>
      </c>
    </row>
    <row r="1727" spans="1:3" x14ac:dyDescent="0.3">
      <c r="A1727">
        <v>401152</v>
      </c>
      <c r="B1727" t="s">
        <v>6445</v>
      </c>
      <c r="C1727" t="s">
        <v>6444</v>
      </c>
    </row>
    <row r="1728" spans="1:3" x14ac:dyDescent="0.3">
      <c r="A1728">
        <v>349565</v>
      </c>
      <c r="B1728" t="s">
        <v>3701</v>
      </c>
      <c r="C1728" t="s">
        <v>3702</v>
      </c>
    </row>
    <row r="1729" spans="1:3" x14ac:dyDescent="0.3">
      <c r="A1729">
        <v>84215</v>
      </c>
      <c r="B1729" t="s">
        <v>6494</v>
      </c>
      <c r="C1729" t="s">
        <v>6493</v>
      </c>
    </row>
    <row r="1730" spans="1:3" x14ac:dyDescent="0.3">
      <c r="A1730">
        <v>64318</v>
      </c>
      <c r="B1730" t="s">
        <v>6382</v>
      </c>
      <c r="C1730" t="s">
        <v>6381</v>
      </c>
    </row>
    <row r="1731" spans="1:3" x14ac:dyDescent="0.3">
      <c r="A1731">
        <v>6009</v>
      </c>
      <c r="B1731" t="s">
        <v>6380</v>
      </c>
      <c r="C1731" t="s">
        <v>6379</v>
      </c>
    </row>
    <row r="1732" spans="1:3" x14ac:dyDescent="0.3">
      <c r="A1732">
        <v>9375</v>
      </c>
      <c r="B1732" t="s">
        <v>3863</v>
      </c>
      <c r="C1732" t="s">
        <v>3864</v>
      </c>
    </row>
    <row r="1733" spans="1:3" x14ac:dyDescent="0.3">
      <c r="A1733">
        <v>79738</v>
      </c>
      <c r="B1733" t="s">
        <v>3853</v>
      </c>
      <c r="C1733" t="s">
        <v>3854</v>
      </c>
    </row>
    <row r="1734" spans="1:3" x14ac:dyDescent="0.3">
      <c r="A1734">
        <v>583</v>
      </c>
      <c r="B1734" t="s">
        <v>3827</v>
      </c>
      <c r="C1734" t="s">
        <v>3828</v>
      </c>
    </row>
    <row r="1735" spans="1:3" x14ac:dyDescent="0.3">
      <c r="A1735">
        <v>124995</v>
      </c>
      <c r="B1735" t="s">
        <v>3829</v>
      </c>
      <c r="C1735" t="s">
        <v>3830</v>
      </c>
    </row>
    <row r="1736" spans="1:3" x14ac:dyDescent="0.3">
      <c r="A1736">
        <v>7466</v>
      </c>
      <c r="B1736" t="s">
        <v>3751</v>
      </c>
      <c r="C1736" t="s">
        <v>3752</v>
      </c>
    </row>
    <row r="1737" spans="1:3" x14ac:dyDescent="0.3">
      <c r="A1737">
        <v>144195</v>
      </c>
      <c r="B1737" t="s">
        <v>3617</v>
      </c>
      <c r="C1737" t="s">
        <v>3618</v>
      </c>
    </row>
    <row r="1738" spans="1:3" x14ac:dyDescent="0.3">
      <c r="A1738">
        <v>339416</v>
      </c>
      <c r="B1738" t="s">
        <v>3733</v>
      </c>
      <c r="C1738" t="s">
        <v>3734</v>
      </c>
    </row>
    <row r="1739" spans="1:3" x14ac:dyDescent="0.3">
      <c r="A1739">
        <v>154881</v>
      </c>
      <c r="B1739" t="s">
        <v>3837</v>
      </c>
      <c r="C1739" t="s">
        <v>3838</v>
      </c>
    </row>
    <row r="1740" spans="1:3" x14ac:dyDescent="0.3">
      <c r="A1740">
        <v>91942</v>
      </c>
      <c r="B1740" t="s">
        <v>6388</v>
      </c>
      <c r="C1740" t="s">
        <v>6387</v>
      </c>
    </row>
    <row r="1741" spans="1:3" x14ac:dyDescent="0.3">
      <c r="A1741">
        <v>83862</v>
      </c>
      <c r="B1741" t="s">
        <v>3741</v>
      </c>
      <c r="C1741" t="s">
        <v>3742</v>
      </c>
    </row>
    <row r="1742" spans="1:3" x14ac:dyDescent="0.3">
      <c r="A1742">
        <v>84326</v>
      </c>
      <c r="B1742" t="s">
        <v>3845</v>
      </c>
      <c r="C1742" t="s">
        <v>3846</v>
      </c>
    </row>
    <row r="1743" spans="1:3" x14ac:dyDescent="0.3">
      <c r="A1743">
        <v>9554</v>
      </c>
      <c r="B1743" t="s">
        <v>3739</v>
      </c>
      <c r="C1743" t="s">
        <v>3740</v>
      </c>
    </row>
    <row r="1744" spans="1:3" x14ac:dyDescent="0.3">
      <c r="A1744">
        <v>4172</v>
      </c>
      <c r="B1744" t="s">
        <v>3839</v>
      </c>
      <c r="C1744" t="s">
        <v>3840</v>
      </c>
    </row>
    <row r="1745" spans="1:3" x14ac:dyDescent="0.3">
      <c r="A1745">
        <v>9768</v>
      </c>
      <c r="B1745" t="s">
        <v>6559</v>
      </c>
      <c r="C1745" t="s">
        <v>6559</v>
      </c>
    </row>
    <row r="1746" spans="1:3" x14ac:dyDescent="0.3">
      <c r="A1746">
        <v>64077</v>
      </c>
      <c r="B1746" t="s">
        <v>3789</v>
      </c>
      <c r="C1746" t="s">
        <v>3790</v>
      </c>
    </row>
    <row r="1747" spans="1:3" x14ac:dyDescent="0.3">
      <c r="A1747">
        <v>55526</v>
      </c>
      <c r="B1747" t="s">
        <v>3813</v>
      </c>
      <c r="C1747" t="s">
        <v>3814</v>
      </c>
    </row>
    <row r="1748" spans="1:3" x14ac:dyDescent="0.3">
      <c r="A1748">
        <v>11133</v>
      </c>
      <c r="B1748" t="s">
        <v>3849</v>
      </c>
      <c r="C1748" t="s">
        <v>3850</v>
      </c>
    </row>
    <row r="1749" spans="1:3" x14ac:dyDescent="0.3">
      <c r="A1749">
        <v>4123</v>
      </c>
      <c r="B1749" t="s">
        <v>6498</v>
      </c>
      <c r="C1749" t="s">
        <v>6497</v>
      </c>
    </row>
    <row r="1750" spans="1:3" x14ac:dyDescent="0.3">
      <c r="A1750">
        <v>9332</v>
      </c>
      <c r="B1750" t="s">
        <v>6437</v>
      </c>
      <c r="C1750" t="s">
        <v>6436</v>
      </c>
    </row>
    <row r="1751" spans="1:3" x14ac:dyDescent="0.3">
      <c r="A1751">
        <v>122402</v>
      </c>
      <c r="B1751" t="s">
        <v>6364</v>
      </c>
      <c r="C1751" t="s">
        <v>6363</v>
      </c>
    </row>
    <row r="1752" spans="1:3" x14ac:dyDescent="0.3">
      <c r="A1752">
        <v>9450</v>
      </c>
      <c r="B1752" t="s">
        <v>3753</v>
      </c>
      <c r="C1752" t="s">
        <v>3754</v>
      </c>
    </row>
    <row r="1753" spans="1:3" x14ac:dyDescent="0.3">
      <c r="A1753">
        <v>56006</v>
      </c>
      <c r="B1753" t="s">
        <v>6408</v>
      </c>
      <c r="C1753" t="s">
        <v>6407</v>
      </c>
    </row>
    <row r="1754" spans="1:3" x14ac:dyDescent="0.3">
      <c r="A1754">
        <v>9715</v>
      </c>
      <c r="B1754" t="s">
        <v>3749</v>
      </c>
      <c r="C1754" t="s">
        <v>3750</v>
      </c>
    </row>
    <row r="1755" spans="1:3" x14ac:dyDescent="0.3">
      <c r="A1755">
        <v>57455</v>
      </c>
      <c r="B1755" t="s">
        <v>3851</v>
      </c>
      <c r="C1755" t="s">
        <v>3852</v>
      </c>
    </row>
    <row r="1756" spans="1:3" x14ac:dyDescent="0.3">
      <c r="A1756">
        <v>93973</v>
      </c>
      <c r="B1756" t="s">
        <v>6623</v>
      </c>
      <c r="C1756" t="s">
        <v>6622</v>
      </c>
    </row>
    <row r="1757" spans="1:3" x14ac:dyDescent="0.3">
      <c r="A1757">
        <v>56339</v>
      </c>
      <c r="B1757" t="s">
        <v>6617</v>
      </c>
      <c r="C1757" t="s">
        <v>6616</v>
      </c>
    </row>
    <row r="1758" spans="1:3" x14ac:dyDescent="0.3">
      <c r="A1758">
        <v>24145</v>
      </c>
      <c r="B1758" t="s">
        <v>6404</v>
      </c>
      <c r="C1758" t="s">
        <v>6403</v>
      </c>
    </row>
    <row r="1759" spans="1:3" x14ac:dyDescent="0.3">
      <c r="A1759">
        <v>2621</v>
      </c>
      <c r="B1759" t="s">
        <v>3699</v>
      </c>
      <c r="C1759" t="s">
        <v>3700</v>
      </c>
    </row>
    <row r="1760" spans="1:3" x14ac:dyDescent="0.3">
      <c r="A1760">
        <v>2821</v>
      </c>
      <c r="B1760" t="s">
        <v>3815</v>
      </c>
      <c r="C1760" t="s">
        <v>3816</v>
      </c>
    </row>
    <row r="1761" spans="1:3" x14ac:dyDescent="0.3">
      <c r="A1761">
        <v>93589</v>
      </c>
      <c r="B1761" t="s">
        <v>3823</v>
      </c>
      <c r="C1761" t="s">
        <v>3824</v>
      </c>
    </row>
    <row r="1762" spans="1:3" x14ac:dyDescent="0.3">
      <c r="A1762">
        <v>25903</v>
      </c>
      <c r="B1762" t="s">
        <v>6330</v>
      </c>
      <c r="C1762" t="s">
        <v>6329</v>
      </c>
    </row>
    <row r="1763" spans="1:3" x14ac:dyDescent="0.3">
      <c r="A1763">
        <v>25957</v>
      </c>
      <c r="B1763" t="s">
        <v>3841</v>
      </c>
      <c r="C1763" t="s">
        <v>3842</v>
      </c>
    </row>
    <row r="1764" spans="1:3" x14ac:dyDescent="0.3">
      <c r="A1764">
        <v>631</v>
      </c>
      <c r="B1764" t="s">
        <v>3759</v>
      </c>
      <c r="C1764" t="s">
        <v>3760</v>
      </c>
    </row>
    <row r="1765" spans="1:3" x14ac:dyDescent="0.3">
      <c r="A1765">
        <v>285605</v>
      </c>
      <c r="B1765" t="s">
        <v>6484</v>
      </c>
      <c r="C1765" t="s">
        <v>6483</v>
      </c>
    </row>
    <row r="1766" spans="1:3" x14ac:dyDescent="0.3">
      <c r="A1766">
        <v>1466</v>
      </c>
      <c r="B1766" t="s">
        <v>3765</v>
      </c>
      <c r="C1766" t="s">
        <v>3766</v>
      </c>
    </row>
    <row r="1767" spans="1:3" x14ac:dyDescent="0.3">
      <c r="A1767">
        <v>30833</v>
      </c>
      <c r="B1767" t="s">
        <v>6398</v>
      </c>
      <c r="C1767" t="s">
        <v>6397</v>
      </c>
    </row>
    <row r="1768" spans="1:3" x14ac:dyDescent="0.3">
      <c r="A1768">
        <v>90268</v>
      </c>
      <c r="B1768" t="s">
        <v>3825</v>
      </c>
      <c r="C1768" t="s">
        <v>3826</v>
      </c>
    </row>
    <row r="1769" spans="1:3" x14ac:dyDescent="0.3">
      <c r="A1769">
        <v>57698</v>
      </c>
      <c r="B1769" t="s">
        <v>3869</v>
      </c>
      <c r="C1769" t="s">
        <v>3869</v>
      </c>
    </row>
    <row r="1770" spans="1:3" x14ac:dyDescent="0.3">
      <c r="A1770">
        <v>92002</v>
      </c>
      <c r="B1770" t="s">
        <v>3771</v>
      </c>
      <c r="C1770" t="s">
        <v>3772</v>
      </c>
    </row>
    <row r="1771" spans="1:3" x14ac:dyDescent="0.3">
      <c r="A1771">
        <v>93974</v>
      </c>
      <c r="B1771" t="s">
        <v>3843</v>
      </c>
      <c r="C1771" t="s">
        <v>3844</v>
      </c>
    </row>
    <row r="1772" spans="1:3" x14ac:dyDescent="0.3">
      <c r="A1772">
        <v>84749</v>
      </c>
      <c r="B1772" t="s">
        <v>6516</v>
      </c>
      <c r="C1772" t="s">
        <v>6515</v>
      </c>
    </row>
    <row r="1773" spans="1:3" x14ac:dyDescent="0.3">
      <c r="A1773">
        <v>2305</v>
      </c>
      <c r="B1773" t="s">
        <v>6354</v>
      </c>
      <c r="C1773" t="s">
        <v>6353</v>
      </c>
    </row>
    <row r="1774" spans="1:3" x14ac:dyDescent="0.3">
      <c r="A1774">
        <v>254887</v>
      </c>
      <c r="B1774" t="s">
        <v>6435</v>
      </c>
      <c r="C1774" t="s">
        <v>6434</v>
      </c>
    </row>
    <row r="1775" spans="1:3" x14ac:dyDescent="0.3">
      <c r="A1775">
        <v>387032</v>
      </c>
      <c r="B1775" t="s">
        <v>6433</v>
      </c>
      <c r="C1775" t="s">
        <v>6432</v>
      </c>
    </row>
    <row r="1776" spans="1:3" x14ac:dyDescent="0.3">
      <c r="A1776">
        <v>93210</v>
      </c>
      <c r="B1776" t="s">
        <v>3884</v>
      </c>
      <c r="C1776" t="s">
        <v>3885</v>
      </c>
    </row>
    <row r="1777" spans="1:3" x14ac:dyDescent="0.3">
      <c r="A1777">
        <v>8997</v>
      </c>
      <c r="B1777" t="s">
        <v>6332</v>
      </c>
      <c r="C1777" t="s">
        <v>6331</v>
      </c>
    </row>
    <row r="1778" spans="1:3" x14ac:dyDescent="0.3">
      <c r="A1778">
        <v>51177</v>
      </c>
      <c r="B1778" t="s">
        <v>3773</v>
      </c>
      <c r="C1778" t="s">
        <v>3774</v>
      </c>
    </row>
    <row r="1779" spans="1:3" x14ac:dyDescent="0.3">
      <c r="A1779">
        <v>81567</v>
      </c>
      <c r="B1779" t="s">
        <v>3775</v>
      </c>
      <c r="C1779" t="s">
        <v>3776</v>
      </c>
    </row>
    <row r="1780" spans="1:3" x14ac:dyDescent="0.3">
      <c r="A1780">
        <v>55082</v>
      </c>
      <c r="B1780" t="s">
        <v>3880</v>
      </c>
      <c r="C1780" t="s">
        <v>3881</v>
      </c>
    </row>
    <row r="1781" spans="1:3" x14ac:dyDescent="0.3">
      <c r="A1781">
        <v>51008</v>
      </c>
      <c r="B1781" t="s">
        <v>3729</v>
      </c>
      <c r="C1781" t="s">
        <v>3730</v>
      </c>
    </row>
    <row r="1782" spans="1:3" x14ac:dyDescent="0.3">
      <c r="A1782">
        <v>9752</v>
      </c>
      <c r="B1782" t="s">
        <v>3914</v>
      </c>
      <c r="C1782" t="s">
        <v>3915</v>
      </c>
    </row>
    <row r="1783" spans="1:3" x14ac:dyDescent="0.3">
      <c r="A1783">
        <v>59284</v>
      </c>
      <c r="B1783" t="s">
        <v>6386</v>
      </c>
      <c r="C1783" t="s">
        <v>6385</v>
      </c>
    </row>
    <row r="1784" spans="1:3" x14ac:dyDescent="0.3">
      <c r="A1784">
        <v>6890</v>
      </c>
      <c r="B1784" t="s">
        <v>6508</v>
      </c>
      <c r="C1784" t="s">
        <v>6507</v>
      </c>
    </row>
    <row r="1785" spans="1:3" x14ac:dyDescent="0.3">
      <c r="A1785">
        <v>55149</v>
      </c>
      <c r="B1785" t="s">
        <v>6326</v>
      </c>
      <c r="C1785" t="s">
        <v>6325</v>
      </c>
    </row>
    <row r="1786" spans="1:3" x14ac:dyDescent="0.3">
      <c r="A1786">
        <v>29074</v>
      </c>
      <c r="B1786" t="s">
        <v>6459</v>
      </c>
      <c r="C1786" t="s">
        <v>6458</v>
      </c>
    </row>
    <row r="1787" spans="1:3" x14ac:dyDescent="0.3">
      <c r="A1787">
        <v>286826</v>
      </c>
      <c r="B1787" t="s">
        <v>6350</v>
      </c>
      <c r="C1787" t="s">
        <v>6349</v>
      </c>
    </row>
    <row r="1788" spans="1:3" x14ac:dyDescent="0.3">
      <c r="A1788">
        <v>56145</v>
      </c>
      <c r="B1788" t="s">
        <v>3926</v>
      </c>
      <c r="C1788" t="s">
        <v>3927</v>
      </c>
    </row>
    <row r="1789" spans="1:3" x14ac:dyDescent="0.3">
      <c r="A1789">
        <v>10399</v>
      </c>
      <c r="B1789" t="s">
        <v>6429</v>
      </c>
      <c r="C1789" t="s">
        <v>6428</v>
      </c>
    </row>
    <row r="1790" spans="1:3" x14ac:dyDescent="0.3">
      <c r="A1790">
        <v>342538</v>
      </c>
      <c r="B1790" t="s">
        <v>3867</v>
      </c>
      <c r="C1790" t="s">
        <v>3868</v>
      </c>
    </row>
    <row r="1791" spans="1:3" x14ac:dyDescent="0.3">
      <c r="A1791">
        <v>891</v>
      </c>
      <c r="B1791" t="s">
        <v>3847</v>
      </c>
      <c r="C1791" t="s">
        <v>3848</v>
      </c>
    </row>
    <row r="1792" spans="1:3" x14ac:dyDescent="0.3">
      <c r="A1792">
        <v>56666</v>
      </c>
      <c r="B1792" t="s">
        <v>3918</v>
      </c>
      <c r="C1792" t="s">
        <v>3919</v>
      </c>
    </row>
    <row r="1793" spans="1:3" x14ac:dyDescent="0.3">
      <c r="A1793">
        <v>23132</v>
      </c>
      <c r="B1793" t="s">
        <v>6348</v>
      </c>
      <c r="C1793" t="s">
        <v>6347</v>
      </c>
    </row>
    <row r="1794" spans="1:3" x14ac:dyDescent="0.3">
      <c r="A1794">
        <v>112609</v>
      </c>
      <c r="B1794" t="s">
        <v>6316</v>
      </c>
      <c r="C1794" t="s">
        <v>6315</v>
      </c>
    </row>
    <row r="1795" spans="1:3" x14ac:dyDescent="0.3">
      <c r="A1795">
        <v>51016</v>
      </c>
      <c r="B1795" t="s">
        <v>3859</v>
      </c>
      <c r="C1795" t="s">
        <v>3860</v>
      </c>
    </row>
    <row r="1796" spans="1:3" x14ac:dyDescent="0.3">
      <c r="A1796">
        <v>653361</v>
      </c>
      <c r="B1796" t="s">
        <v>6453</v>
      </c>
      <c r="C1796" t="s">
        <v>6452</v>
      </c>
    </row>
    <row r="1797" spans="1:3" x14ac:dyDescent="0.3">
      <c r="A1797">
        <v>340351</v>
      </c>
      <c r="B1797" t="s">
        <v>3896</v>
      </c>
      <c r="C1797" t="s">
        <v>3897</v>
      </c>
    </row>
    <row r="1798" spans="1:3" x14ac:dyDescent="0.3">
      <c r="A1798">
        <v>7419</v>
      </c>
      <c r="B1798" t="s">
        <v>3900</v>
      </c>
      <c r="C1798" t="s">
        <v>3901</v>
      </c>
    </row>
    <row r="1799" spans="1:3" x14ac:dyDescent="0.3">
      <c r="A1799">
        <v>80152</v>
      </c>
      <c r="B1799" t="s">
        <v>3902</v>
      </c>
      <c r="C1799" t="s">
        <v>3903</v>
      </c>
    </row>
    <row r="1800" spans="1:3" x14ac:dyDescent="0.3">
      <c r="A1800">
        <v>6041</v>
      </c>
      <c r="B1800" t="s">
        <v>6615</v>
      </c>
      <c r="C1800" t="s">
        <v>6614</v>
      </c>
    </row>
    <row r="1801" spans="1:3" x14ac:dyDescent="0.3">
      <c r="A1801">
        <v>3832</v>
      </c>
      <c r="B1801" t="s">
        <v>3904</v>
      </c>
      <c r="C1801" t="s">
        <v>3905</v>
      </c>
    </row>
    <row r="1802" spans="1:3" x14ac:dyDescent="0.3">
      <c r="A1802">
        <v>57798</v>
      </c>
      <c r="B1802" t="s">
        <v>3870</v>
      </c>
      <c r="C1802" t="s">
        <v>3871</v>
      </c>
    </row>
    <row r="1803" spans="1:3" x14ac:dyDescent="0.3">
      <c r="A1803">
        <v>10618</v>
      </c>
      <c r="B1803" t="s">
        <v>3872</v>
      </c>
      <c r="C1803" t="s">
        <v>3873</v>
      </c>
    </row>
    <row r="1804" spans="1:3" x14ac:dyDescent="0.3">
      <c r="A1804">
        <v>834</v>
      </c>
      <c r="B1804" t="s">
        <v>6451</v>
      </c>
      <c r="C1804" t="s">
        <v>6450</v>
      </c>
    </row>
    <row r="1805" spans="1:3" x14ac:dyDescent="0.3">
      <c r="A1805">
        <v>7272</v>
      </c>
      <c r="B1805" t="s">
        <v>6310</v>
      </c>
      <c r="C1805" t="s">
        <v>6309</v>
      </c>
    </row>
    <row r="1806" spans="1:3" x14ac:dyDescent="0.3">
      <c r="A1806">
        <v>51729</v>
      </c>
      <c r="B1806" t="s">
        <v>6336</v>
      </c>
      <c r="C1806" t="s">
        <v>6335</v>
      </c>
    </row>
    <row r="1807" spans="1:3" x14ac:dyDescent="0.3">
      <c r="A1807">
        <v>2132</v>
      </c>
      <c r="B1807" t="s">
        <v>6328</v>
      </c>
      <c r="C1807" t="s">
        <v>6327</v>
      </c>
    </row>
    <row r="1808" spans="1:3" x14ac:dyDescent="0.3">
      <c r="A1808">
        <v>3508</v>
      </c>
      <c r="B1808" t="s">
        <v>6324</v>
      </c>
      <c r="C1808" t="s">
        <v>6323</v>
      </c>
    </row>
    <row r="1809" spans="1:3" x14ac:dyDescent="0.3">
      <c r="A1809">
        <v>9790</v>
      </c>
      <c r="B1809" t="s">
        <v>3930</v>
      </c>
      <c r="C1809" t="s">
        <v>3931</v>
      </c>
    </row>
    <row r="1810" spans="1:3" x14ac:dyDescent="0.3">
      <c r="A1810">
        <v>283985</v>
      </c>
      <c r="B1810" t="s">
        <v>6304</v>
      </c>
      <c r="C1810" t="s">
        <v>6303</v>
      </c>
    </row>
    <row r="1811" spans="1:3" x14ac:dyDescent="0.3">
      <c r="A1811">
        <v>100128338</v>
      </c>
      <c r="B1811" t="s">
        <v>3934</v>
      </c>
      <c r="C1811" t="s">
        <v>3935</v>
      </c>
    </row>
    <row r="1812" spans="1:3" x14ac:dyDescent="0.3">
      <c r="A1812">
        <v>100130890</v>
      </c>
      <c r="B1812" t="s">
        <v>3936</v>
      </c>
      <c r="C1812" t="s">
        <v>3937</v>
      </c>
    </row>
    <row r="1813" spans="1:3" x14ac:dyDescent="0.3">
      <c r="A1813">
        <v>100131827</v>
      </c>
      <c r="B1813" t="s">
        <v>3940</v>
      </c>
      <c r="C1813" t="s">
        <v>3941</v>
      </c>
    </row>
    <row r="1814" spans="1:3" x14ac:dyDescent="0.3">
      <c r="A1814">
        <v>100170841</v>
      </c>
      <c r="B1814" t="s">
        <v>3944</v>
      </c>
      <c r="C1814" t="s">
        <v>3945</v>
      </c>
    </row>
    <row r="1815" spans="1:3" x14ac:dyDescent="0.3">
      <c r="A1815">
        <v>100271715</v>
      </c>
      <c r="B1815" t="s">
        <v>3946</v>
      </c>
      <c r="C1815" t="s">
        <v>3947</v>
      </c>
    </row>
    <row r="1816" spans="1:3" x14ac:dyDescent="0.3">
      <c r="A1816">
        <v>100287898</v>
      </c>
      <c r="B1816" t="s">
        <v>6298</v>
      </c>
      <c r="C1816" t="s">
        <v>6297</v>
      </c>
    </row>
    <row r="1817" spans="1:3" x14ac:dyDescent="0.3">
      <c r="A1817">
        <v>10046</v>
      </c>
      <c r="B1817" t="s">
        <v>6296</v>
      </c>
      <c r="C1817" t="s">
        <v>6295</v>
      </c>
    </row>
    <row r="1818" spans="1:3" x14ac:dyDescent="0.3">
      <c r="A1818">
        <v>100507003</v>
      </c>
      <c r="B1818" t="s">
        <v>3950</v>
      </c>
      <c r="C1818" t="s">
        <v>3951</v>
      </c>
    </row>
    <row r="1819" spans="1:3" x14ac:dyDescent="0.3">
      <c r="A1819">
        <v>100507341</v>
      </c>
      <c r="B1819" t="s">
        <v>6290</v>
      </c>
      <c r="C1819" t="s">
        <v>6289</v>
      </c>
    </row>
    <row r="1820" spans="1:3" x14ac:dyDescent="0.3">
      <c r="A1820">
        <v>100526771</v>
      </c>
      <c r="B1820" t="s">
        <v>3952</v>
      </c>
      <c r="C1820" t="s">
        <v>3953</v>
      </c>
    </row>
    <row r="1821" spans="1:3" x14ac:dyDescent="0.3">
      <c r="A1821">
        <v>100526772</v>
      </c>
      <c r="B1821" t="s">
        <v>6288</v>
      </c>
      <c r="C1821" t="s">
        <v>6287</v>
      </c>
    </row>
    <row r="1822" spans="1:3" x14ac:dyDescent="0.3">
      <c r="A1822">
        <v>10069</v>
      </c>
      <c r="B1822" t="s">
        <v>3958</v>
      </c>
      <c r="C1822" t="s">
        <v>3959</v>
      </c>
    </row>
    <row r="1823" spans="1:3" x14ac:dyDescent="0.3">
      <c r="A1823">
        <v>10208</v>
      </c>
      <c r="B1823" t="s">
        <v>3962</v>
      </c>
      <c r="C1823" t="s">
        <v>3963</v>
      </c>
    </row>
    <row r="1824" spans="1:3" x14ac:dyDescent="0.3">
      <c r="A1824">
        <v>10220</v>
      </c>
      <c r="B1824" t="s">
        <v>6284</v>
      </c>
      <c r="C1824" t="s">
        <v>6283</v>
      </c>
    </row>
    <row r="1825" spans="1:3" x14ac:dyDescent="0.3">
      <c r="A1825">
        <v>10251</v>
      </c>
      <c r="B1825" t="s">
        <v>3966</v>
      </c>
      <c r="C1825" t="s">
        <v>3967</v>
      </c>
    </row>
    <row r="1826" spans="1:3" x14ac:dyDescent="0.3">
      <c r="A1826">
        <v>10254</v>
      </c>
      <c r="B1826" t="s">
        <v>3968</v>
      </c>
      <c r="C1826" t="s">
        <v>3969</v>
      </c>
    </row>
    <row r="1827" spans="1:3" x14ac:dyDescent="0.3">
      <c r="A1827">
        <v>102800317</v>
      </c>
      <c r="C1827" t="s">
        <v>3970</v>
      </c>
    </row>
    <row r="1828" spans="1:3" x14ac:dyDescent="0.3">
      <c r="A1828">
        <v>1032</v>
      </c>
      <c r="B1828" t="s">
        <v>3975</v>
      </c>
      <c r="C1828" t="s">
        <v>3976</v>
      </c>
    </row>
    <row r="1829" spans="1:3" x14ac:dyDescent="0.3">
      <c r="A1829">
        <v>10328</v>
      </c>
      <c r="B1829" t="s">
        <v>3977</v>
      </c>
      <c r="C1829" t="s">
        <v>3978</v>
      </c>
    </row>
    <row r="1830" spans="1:3" x14ac:dyDescent="0.3">
      <c r="A1830">
        <v>10336</v>
      </c>
      <c r="B1830" t="s">
        <v>3979</v>
      </c>
      <c r="C1830" t="s">
        <v>3980</v>
      </c>
    </row>
    <row r="1831" spans="1:3" x14ac:dyDescent="0.3">
      <c r="A1831">
        <v>10383</v>
      </c>
      <c r="B1831" t="s">
        <v>3981</v>
      </c>
      <c r="C1831" t="s">
        <v>3982</v>
      </c>
    </row>
    <row r="1832" spans="1:3" x14ac:dyDescent="0.3">
      <c r="A1832">
        <v>10454</v>
      </c>
      <c r="B1832" t="s">
        <v>3989</v>
      </c>
      <c r="C1832" t="s">
        <v>3990</v>
      </c>
    </row>
    <row r="1833" spans="1:3" x14ac:dyDescent="0.3">
      <c r="A1833">
        <v>10464</v>
      </c>
      <c r="B1833" t="s">
        <v>3991</v>
      </c>
      <c r="C1833" t="s">
        <v>3992</v>
      </c>
    </row>
    <row r="1834" spans="1:3" x14ac:dyDescent="0.3">
      <c r="A1834">
        <v>10541</v>
      </c>
      <c r="B1834" t="s">
        <v>3993</v>
      </c>
      <c r="C1834" t="s">
        <v>3994</v>
      </c>
    </row>
    <row r="1835" spans="1:3" x14ac:dyDescent="0.3">
      <c r="A1835">
        <v>1058</v>
      </c>
      <c r="B1835" t="s">
        <v>6278</v>
      </c>
      <c r="C1835" t="s">
        <v>6277</v>
      </c>
    </row>
    <row r="1836" spans="1:3" x14ac:dyDescent="0.3">
      <c r="A1836">
        <v>10665</v>
      </c>
      <c r="B1836" t="s">
        <v>6274</v>
      </c>
      <c r="C1836" t="s">
        <v>6273</v>
      </c>
    </row>
    <row r="1837" spans="1:3" x14ac:dyDescent="0.3">
      <c r="A1837">
        <v>10687</v>
      </c>
      <c r="B1837" t="s">
        <v>3999</v>
      </c>
      <c r="C1837" t="s">
        <v>4000</v>
      </c>
    </row>
    <row r="1838" spans="1:3" x14ac:dyDescent="0.3">
      <c r="A1838">
        <v>10732</v>
      </c>
      <c r="B1838" t="s">
        <v>4001</v>
      </c>
      <c r="C1838" t="s">
        <v>4002</v>
      </c>
    </row>
    <row r="1839" spans="1:3" x14ac:dyDescent="0.3">
      <c r="A1839">
        <v>10827</v>
      </c>
      <c r="B1839" t="s">
        <v>4005</v>
      </c>
      <c r="C1839" t="s">
        <v>4006</v>
      </c>
    </row>
    <row r="1840" spans="1:3" x14ac:dyDescent="0.3">
      <c r="A1840">
        <v>10903</v>
      </c>
      <c r="B1840" t="s">
        <v>6264</v>
      </c>
      <c r="C1840" t="s">
        <v>6263</v>
      </c>
    </row>
    <row r="1841" spans="1:3" x14ac:dyDescent="0.3">
      <c r="A1841">
        <v>10920</v>
      </c>
      <c r="B1841" t="s">
        <v>4007</v>
      </c>
      <c r="C1841" t="s">
        <v>4008</v>
      </c>
    </row>
    <row r="1842" spans="1:3" x14ac:dyDescent="0.3">
      <c r="A1842">
        <v>10936</v>
      </c>
      <c r="B1842" t="s">
        <v>4009</v>
      </c>
      <c r="C1842" t="s">
        <v>4010</v>
      </c>
    </row>
    <row r="1843" spans="1:3" x14ac:dyDescent="0.3">
      <c r="A1843">
        <v>11010</v>
      </c>
      <c r="B1843" t="s">
        <v>6256</v>
      </c>
      <c r="C1843" t="s">
        <v>6255</v>
      </c>
    </row>
    <row r="1844" spans="1:3" x14ac:dyDescent="0.3">
      <c r="A1844">
        <v>11055</v>
      </c>
      <c r="B1844" t="s">
        <v>4013</v>
      </c>
      <c r="C1844" t="s">
        <v>4014</v>
      </c>
    </row>
    <row r="1845" spans="1:3" x14ac:dyDescent="0.3">
      <c r="A1845">
        <v>11078</v>
      </c>
      <c r="B1845" t="s">
        <v>4015</v>
      </c>
      <c r="C1845" t="s">
        <v>4016</v>
      </c>
    </row>
    <row r="1846" spans="1:3" x14ac:dyDescent="0.3">
      <c r="A1846">
        <v>11130</v>
      </c>
      <c r="B1846" t="s">
        <v>4017</v>
      </c>
      <c r="C1846" t="s">
        <v>4018</v>
      </c>
    </row>
    <row r="1847" spans="1:3" x14ac:dyDescent="0.3">
      <c r="A1847">
        <v>11190</v>
      </c>
      <c r="B1847" t="s">
        <v>4021</v>
      </c>
      <c r="C1847" t="s">
        <v>4022</v>
      </c>
    </row>
    <row r="1848" spans="1:3" x14ac:dyDescent="0.3">
      <c r="A1848">
        <v>11230</v>
      </c>
      <c r="B1848" t="s">
        <v>4023</v>
      </c>
      <c r="C1848" t="s">
        <v>4024</v>
      </c>
    </row>
    <row r="1849" spans="1:3" x14ac:dyDescent="0.3">
      <c r="A1849">
        <v>112483</v>
      </c>
      <c r="B1849" t="s">
        <v>4025</v>
      </c>
      <c r="C1849" t="s">
        <v>4026</v>
      </c>
    </row>
    <row r="1850" spans="1:3" x14ac:dyDescent="0.3">
      <c r="A1850">
        <v>11249</v>
      </c>
      <c r="B1850" t="s">
        <v>6246</v>
      </c>
      <c r="C1850" t="s">
        <v>6245</v>
      </c>
    </row>
    <row r="1851" spans="1:3" x14ac:dyDescent="0.3">
      <c r="A1851">
        <v>112703</v>
      </c>
      <c r="B1851" t="s">
        <v>4027</v>
      </c>
      <c r="C1851" t="s">
        <v>4028</v>
      </c>
    </row>
    <row r="1852" spans="1:3" x14ac:dyDescent="0.3">
      <c r="A1852">
        <v>113130</v>
      </c>
      <c r="B1852" t="s">
        <v>6236</v>
      </c>
      <c r="C1852" t="s">
        <v>6235</v>
      </c>
    </row>
    <row r="1853" spans="1:3" x14ac:dyDescent="0.3">
      <c r="A1853">
        <v>113402</v>
      </c>
      <c r="B1853" t="s">
        <v>6234</v>
      </c>
      <c r="C1853" t="s">
        <v>6233</v>
      </c>
    </row>
    <row r="1854" spans="1:3" x14ac:dyDescent="0.3">
      <c r="A1854">
        <v>113451</v>
      </c>
      <c r="B1854" t="s">
        <v>4033</v>
      </c>
      <c r="C1854" t="s">
        <v>4034</v>
      </c>
    </row>
    <row r="1855" spans="1:3" x14ac:dyDescent="0.3">
      <c r="A1855">
        <v>114801</v>
      </c>
      <c r="B1855" t="s">
        <v>4041</v>
      </c>
      <c r="C1855" t="s">
        <v>4042</v>
      </c>
    </row>
    <row r="1856" spans="1:3" x14ac:dyDescent="0.3">
      <c r="A1856">
        <v>114827</v>
      </c>
      <c r="B1856" t="s">
        <v>6230</v>
      </c>
      <c r="C1856" t="s">
        <v>6229</v>
      </c>
    </row>
    <row r="1857" spans="1:3" x14ac:dyDescent="0.3">
      <c r="A1857">
        <v>114876</v>
      </c>
      <c r="B1857" t="s">
        <v>4043</v>
      </c>
      <c r="C1857" t="s">
        <v>4044</v>
      </c>
    </row>
    <row r="1858" spans="1:3" x14ac:dyDescent="0.3">
      <c r="A1858">
        <v>115330</v>
      </c>
      <c r="B1858" t="s">
        <v>6228</v>
      </c>
      <c r="C1858" t="s">
        <v>6227</v>
      </c>
    </row>
    <row r="1859" spans="1:3" x14ac:dyDescent="0.3">
      <c r="A1859">
        <v>115548</v>
      </c>
      <c r="B1859" t="s">
        <v>6226</v>
      </c>
      <c r="C1859" t="s">
        <v>6225</v>
      </c>
    </row>
    <row r="1860" spans="1:3" x14ac:dyDescent="0.3">
      <c r="A1860">
        <v>115708</v>
      </c>
      <c r="B1860" t="s">
        <v>4047</v>
      </c>
      <c r="C1860" t="s">
        <v>4048</v>
      </c>
    </row>
    <row r="1861" spans="1:3" x14ac:dyDescent="0.3">
      <c r="A1861">
        <v>1186</v>
      </c>
      <c r="B1861" t="s">
        <v>6220</v>
      </c>
      <c r="C1861" t="s">
        <v>6219</v>
      </c>
    </row>
    <row r="1862" spans="1:3" x14ac:dyDescent="0.3">
      <c r="A1862">
        <v>119</v>
      </c>
      <c r="B1862" t="s">
        <v>6218</v>
      </c>
      <c r="C1862" t="s">
        <v>6217</v>
      </c>
    </row>
    <row r="1863" spans="1:3" x14ac:dyDescent="0.3">
      <c r="A1863">
        <v>122622</v>
      </c>
      <c r="B1863" t="s">
        <v>4055</v>
      </c>
      <c r="C1863" t="s">
        <v>4056</v>
      </c>
    </row>
    <row r="1864" spans="1:3" x14ac:dyDescent="0.3">
      <c r="A1864">
        <v>123606</v>
      </c>
      <c r="B1864" t="s">
        <v>6206</v>
      </c>
      <c r="C1864" t="s">
        <v>6205</v>
      </c>
    </row>
    <row r="1865" spans="1:3" x14ac:dyDescent="0.3">
      <c r="A1865">
        <v>124411</v>
      </c>
      <c r="B1865" t="s">
        <v>4057</v>
      </c>
      <c r="C1865" t="s">
        <v>4058</v>
      </c>
    </row>
    <row r="1866" spans="1:3" x14ac:dyDescent="0.3">
      <c r="A1866">
        <v>124739</v>
      </c>
      <c r="B1866" t="s">
        <v>4059</v>
      </c>
      <c r="C1866" t="s">
        <v>4060</v>
      </c>
    </row>
    <row r="1867" spans="1:3" x14ac:dyDescent="0.3">
      <c r="A1867">
        <v>126298</v>
      </c>
      <c r="B1867" t="s">
        <v>4065</v>
      </c>
      <c r="C1867" t="s">
        <v>4066</v>
      </c>
    </row>
    <row r="1868" spans="1:3" x14ac:dyDescent="0.3">
      <c r="A1868">
        <v>126520</v>
      </c>
      <c r="B1868" t="s">
        <v>4067</v>
      </c>
      <c r="C1868" t="s">
        <v>4068</v>
      </c>
    </row>
    <row r="1869" spans="1:3" x14ac:dyDescent="0.3">
      <c r="A1869">
        <v>126695</v>
      </c>
      <c r="B1869" t="s">
        <v>4069</v>
      </c>
      <c r="C1869" t="s">
        <v>4070</v>
      </c>
    </row>
    <row r="1870" spans="1:3" x14ac:dyDescent="0.3">
      <c r="A1870">
        <v>127253</v>
      </c>
      <c r="B1870" t="s">
        <v>4071</v>
      </c>
      <c r="C1870" t="s">
        <v>4072</v>
      </c>
    </row>
    <row r="1871" spans="1:3" x14ac:dyDescent="0.3">
      <c r="A1871">
        <v>127262</v>
      </c>
      <c r="B1871" t="s">
        <v>4075</v>
      </c>
      <c r="C1871" t="s">
        <v>4076</v>
      </c>
    </row>
    <row r="1872" spans="1:3" x14ac:dyDescent="0.3">
      <c r="A1872">
        <v>127579</v>
      </c>
      <c r="B1872" t="s">
        <v>4077</v>
      </c>
      <c r="C1872" t="s">
        <v>4078</v>
      </c>
    </row>
    <row r="1873" spans="1:3" x14ac:dyDescent="0.3">
      <c r="A1873">
        <v>128308</v>
      </c>
      <c r="B1873" t="s">
        <v>4079</v>
      </c>
      <c r="C1873" t="s">
        <v>4080</v>
      </c>
    </row>
    <row r="1874" spans="1:3" x14ac:dyDescent="0.3">
      <c r="A1874">
        <v>128414</v>
      </c>
      <c r="B1874" t="s">
        <v>4081</v>
      </c>
      <c r="C1874" t="s">
        <v>4082</v>
      </c>
    </row>
    <row r="1875" spans="1:3" x14ac:dyDescent="0.3">
      <c r="A1875">
        <v>128637</v>
      </c>
      <c r="B1875" t="s">
        <v>4085</v>
      </c>
      <c r="C1875" t="s">
        <v>4086</v>
      </c>
    </row>
    <row r="1876" spans="1:3" x14ac:dyDescent="0.3">
      <c r="A1876">
        <v>128954</v>
      </c>
      <c r="B1876" t="s">
        <v>4087</v>
      </c>
      <c r="C1876" t="s">
        <v>4088</v>
      </c>
    </row>
    <row r="1877" spans="1:3" x14ac:dyDescent="0.3">
      <c r="A1877">
        <v>129787</v>
      </c>
      <c r="B1877" t="s">
        <v>4091</v>
      </c>
      <c r="C1877" t="s">
        <v>4092</v>
      </c>
    </row>
    <row r="1878" spans="1:3" x14ac:dyDescent="0.3">
      <c r="A1878">
        <v>132158</v>
      </c>
      <c r="B1878" t="s">
        <v>4095</v>
      </c>
      <c r="C1878" t="s">
        <v>4096</v>
      </c>
    </row>
    <row r="1879" spans="1:3" x14ac:dyDescent="0.3">
      <c r="A1879">
        <v>134121</v>
      </c>
      <c r="B1879" t="s">
        <v>4097</v>
      </c>
      <c r="C1879" t="s">
        <v>4098</v>
      </c>
    </row>
    <row r="1880" spans="1:3" x14ac:dyDescent="0.3">
      <c r="A1880">
        <v>134829</v>
      </c>
      <c r="B1880" t="s">
        <v>4099</v>
      </c>
      <c r="C1880" t="s">
        <v>4100</v>
      </c>
    </row>
    <row r="1881" spans="1:3" x14ac:dyDescent="0.3">
      <c r="A1881">
        <v>136051</v>
      </c>
      <c r="B1881" t="s">
        <v>4101</v>
      </c>
      <c r="C1881" t="s">
        <v>4102</v>
      </c>
    </row>
    <row r="1882" spans="1:3" x14ac:dyDescent="0.3">
      <c r="A1882">
        <v>1378</v>
      </c>
      <c r="B1882" t="s">
        <v>4103</v>
      </c>
      <c r="C1882" t="s">
        <v>4104</v>
      </c>
    </row>
    <row r="1883" spans="1:3" x14ac:dyDescent="0.3">
      <c r="A1883">
        <v>138429</v>
      </c>
      <c r="B1883" t="s">
        <v>4105</v>
      </c>
      <c r="C1883" t="s">
        <v>4106</v>
      </c>
    </row>
    <row r="1884" spans="1:3" x14ac:dyDescent="0.3">
      <c r="A1884">
        <v>140699</v>
      </c>
      <c r="B1884" t="s">
        <v>4109</v>
      </c>
      <c r="C1884" t="s">
        <v>4110</v>
      </c>
    </row>
    <row r="1885" spans="1:3" x14ac:dyDescent="0.3">
      <c r="A1885">
        <v>140700</v>
      </c>
      <c r="B1885" t="s">
        <v>4111</v>
      </c>
      <c r="C1885" t="s">
        <v>4112</v>
      </c>
    </row>
    <row r="1886" spans="1:3" x14ac:dyDescent="0.3">
      <c r="A1886">
        <v>140873</v>
      </c>
      <c r="B1886" t="s">
        <v>6184</v>
      </c>
      <c r="C1886" t="s">
        <v>6183</v>
      </c>
    </row>
    <row r="1887" spans="1:3" x14ac:dyDescent="0.3">
      <c r="A1887">
        <v>1429</v>
      </c>
      <c r="B1887" t="s">
        <v>4115</v>
      </c>
      <c r="C1887" t="s">
        <v>4116</v>
      </c>
    </row>
    <row r="1888" spans="1:3" x14ac:dyDescent="0.3">
      <c r="A1888">
        <v>142910</v>
      </c>
      <c r="B1888" t="s">
        <v>4117</v>
      </c>
      <c r="C1888" t="s">
        <v>4118</v>
      </c>
    </row>
    <row r="1889" spans="1:3" x14ac:dyDescent="0.3">
      <c r="A1889">
        <v>143872</v>
      </c>
      <c r="B1889" t="s">
        <v>4119</v>
      </c>
      <c r="C1889" t="s">
        <v>4120</v>
      </c>
    </row>
    <row r="1890" spans="1:3" x14ac:dyDescent="0.3">
      <c r="A1890">
        <v>145853</v>
      </c>
      <c r="B1890" t="s">
        <v>6176</v>
      </c>
      <c r="C1890" t="s">
        <v>6175</v>
      </c>
    </row>
    <row r="1891" spans="1:3" x14ac:dyDescent="0.3">
      <c r="A1891">
        <v>146198</v>
      </c>
      <c r="B1891" t="s">
        <v>4123</v>
      </c>
      <c r="C1891" t="s">
        <v>4124</v>
      </c>
    </row>
    <row r="1892" spans="1:3" x14ac:dyDescent="0.3">
      <c r="A1892">
        <v>146754</v>
      </c>
      <c r="B1892" t="s">
        <v>4131</v>
      </c>
      <c r="C1892" t="s">
        <v>4132</v>
      </c>
    </row>
    <row r="1893" spans="1:3" x14ac:dyDescent="0.3">
      <c r="A1893">
        <v>146909</v>
      </c>
      <c r="B1893" t="s">
        <v>4133</v>
      </c>
      <c r="C1893" t="s">
        <v>4134</v>
      </c>
    </row>
    <row r="1894" spans="1:3" x14ac:dyDescent="0.3">
      <c r="A1894">
        <v>147179</v>
      </c>
      <c r="B1894" t="s">
        <v>6172</v>
      </c>
      <c r="C1894" t="s">
        <v>6171</v>
      </c>
    </row>
    <row r="1895" spans="1:3" x14ac:dyDescent="0.3">
      <c r="A1895">
        <v>149483</v>
      </c>
      <c r="B1895" t="s">
        <v>4141</v>
      </c>
      <c r="C1895" t="s">
        <v>4142</v>
      </c>
    </row>
    <row r="1896" spans="1:3" x14ac:dyDescent="0.3">
      <c r="A1896">
        <v>150223</v>
      </c>
      <c r="B1896" t="s">
        <v>4145</v>
      </c>
      <c r="C1896" t="s">
        <v>4146</v>
      </c>
    </row>
    <row r="1897" spans="1:3" x14ac:dyDescent="0.3">
      <c r="A1897">
        <v>1508</v>
      </c>
      <c r="B1897" t="s">
        <v>6164</v>
      </c>
      <c r="C1897" t="s">
        <v>6163</v>
      </c>
    </row>
    <row r="1898" spans="1:3" x14ac:dyDescent="0.3">
      <c r="A1898">
        <v>151230</v>
      </c>
      <c r="B1898" t="s">
        <v>4153</v>
      </c>
      <c r="C1898" t="s">
        <v>4154</v>
      </c>
    </row>
    <row r="1899" spans="1:3" x14ac:dyDescent="0.3">
      <c r="A1899">
        <v>154215</v>
      </c>
      <c r="B1899" t="s">
        <v>4159</v>
      </c>
      <c r="C1899" t="s">
        <v>4160</v>
      </c>
    </row>
    <row r="1900" spans="1:3" x14ac:dyDescent="0.3">
      <c r="A1900">
        <v>154790</v>
      </c>
      <c r="B1900" t="s">
        <v>4161</v>
      </c>
      <c r="C1900" t="s">
        <v>4162</v>
      </c>
    </row>
    <row r="1901" spans="1:3" x14ac:dyDescent="0.3">
      <c r="A1901">
        <v>155368</v>
      </c>
      <c r="B1901" t="s">
        <v>4165</v>
      </c>
      <c r="C1901" t="s">
        <v>4166</v>
      </c>
    </row>
    <row r="1902" spans="1:3" x14ac:dyDescent="0.3">
      <c r="A1902">
        <v>157570</v>
      </c>
      <c r="B1902" t="s">
        <v>4167</v>
      </c>
      <c r="C1902" t="s">
        <v>4168</v>
      </c>
    </row>
    <row r="1903" spans="1:3" x14ac:dyDescent="0.3">
      <c r="A1903">
        <v>158067</v>
      </c>
      <c r="B1903" t="s">
        <v>4169</v>
      </c>
      <c r="C1903" t="s">
        <v>4170</v>
      </c>
    </row>
    <row r="1904" spans="1:3" x14ac:dyDescent="0.3">
      <c r="A1904">
        <v>158135</v>
      </c>
      <c r="B1904" t="s">
        <v>4171</v>
      </c>
      <c r="C1904" t="s">
        <v>4172</v>
      </c>
    </row>
    <row r="1905" spans="1:3" x14ac:dyDescent="0.3">
      <c r="A1905">
        <v>158471</v>
      </c>
      <c r="B1905" t="s">
        <v>4175</v>
      </c>
      <c r="C1905" t="s">
        <v>4176</v>
      </c>
    </row>
    <row r="1906" spans="1:3" x14ac:dyDescent="0.3">
      <c r="A1906">
        <v>161823</v>
      </c>
      <c r="B1906" t="s">
        <v>4179</v>
      </c>
      <c r="C1906" t="s">
        <v>4180</v>
      </c>
    </row>
    <row r="1907" spans="1:3" x14ac:dyDescent="0.3">
      <c r="A1907">
        <v>163227</v>
      </c>
      <c r="B1907" t="s">
        <v>6137</v>
      </c>
      <c r="C1907" t="s">
        <v>6136</v>
      </c>
    </row>
    <row r="1908" spans="1:3" x14ac:dyDescent="0.3">
      <c r="A1908">
        <v>163404</v>
      </c>
      <c r="B1908" t="s">
        <v>4181</v>
      </c>
      <c r="C1908" t="s">
        <v>4182</v>
      </c>
    </row>
    <row r="1909" spans="1:3" x14ac:dyDescent="0.3">
      <c r="A1909">
        <v>168090</v>
      </c>
      <c r="B1909" t="s">
        <v>6133</v>
      </c>
      <c r="C1909" t="s">
        <v>6132</v>
      </c>
    </row>
    <row r="1910" spans="1:3" x14ac:dyDescent="0.3">
      <c r="A1910">
        <v>170690</v>
      </c>
      <c r="B1910" t="s">
        <v>4187</v>
      </c>
      <c r="C1910" t="s">
        <v>4188</v>
      </c>
    </row>
    <row r="1911" spans="1:3" x14ac:dyDescent="0.3">
      <c r="A1911">
        <v>170954</v>
      </c>
      <c r="B1911" t="s">
        <v>4189</v>
      </c>
      <c r="C1911" t="s">
        <v>4190</v>
      </c>
    </row>
    <row r="1912" spans="1:3" x14ac:dyDescent="0.3">
      <c r="A1912">
        <v>1717</v>
      </c>
      <c r="B1912" t="s">
        <v>4191</v>
      </c>
      <c r="C1912" t="s">
        <v>4192</v>
      </c>
    </row>
    <row r="1913" spans="1:3" x14ac:dyDescent="0.3">
      <c r="A1913">
        <v>1727</v>
      </c>
      <c r="B1913" t="s">
        <v>4193</v>
      </c>
      <c r="C1913" t="s">
        <v>4194</v>
      </c>
    </row>
    <row r="1914" spans="1:3" x14ac:dyDescent="0.3">
      <c r="A1914">
        <v>1728</v>
      </c>
      <c r="B1914" t="s">
        <v>4195</v>
      </c>
      <c r="C1914" t="s">
        <v>4196</v>
      </c>
    </row>
    <row r="1915" spans="1:3" x14ac:dyDescent="0.3">
      <c r="A1915">
        <v>1841</v>
      </c>
      <c r="B1915" t="s">
        <v>6125</v>
      </c>
      <c r="C1915" t="s">
        <v>6124</v>
      </c>
    </row>
    <row r="1916" spans="1:3" x14ac:dyDescent="0.3">
      <c r="A1916">
        <v>1892</v>
      </c>
      <c r="B1916" t="s">
        <v>4197</v>
      </c>
      <c r="C1916" t="s">
        <v>4198</v>
      </c>
    </row>
    <row r="1917" spans="1:3" x14ac:dyDescent="0.3">
      <c r="A1917">
        <v>196513</v>
      </c>
      <c r="B1917" t="s">
        <v>6121</v>
      </c>
      <c r="C1917" t="s">
        <v>6120</v>
      </c>
    </row>
    <row r="1918" spans="1:3" x14ac:dyDescent="0.3">
      <c r="A1918">
        <v>196996</v>
      </c>
      <c r="B1918" t="s">
        <v>4205</v>
      </c>
      <c r="C1918" t="s">
        <v>4206</v>
      </c>
    </row>
    <row r="1919" spans="1:3" x14ac:dyDescent="0.3">
      <c r="A1919">
        <v>197322</v>
      </c>
      <c r="B1919" t="s">
        <v>4207</v>
      </c>
      <c r="C1919" t="s">
        <v>4208</v>
      </c>
    </row>
    <row r="1920" spans="1:3" x14ac:dyDescent="0.3">
      <c r="A1920">
        <v>197342</v>
      </c>
      <c r="B1920" t="s">
        <v>4209</v>
      </c>
      <c r="C1920" t="s">
        <v>4210</v>
      </c>
    </row>
    <row r="1921" spans="1:3" x14ac:dyDescent="0.3">
      <c r="A1921">
        <v>199953</v>
      </c>
      <c r="B1921" t="s">
        <v>6119</v>
      </c>
      <c r="C1921" t="s">
        <v>6118</v>
      </c>
    </row>
    <row r="1922" spans="1:3" x14ac:dyDescent="0.3">
      <c r="A1922">
        <v>200407</v>
      </c>
      <c r="B1922" t="s">
        <v>6115</v>
      </c>
      <c r="C1922" t="s">
        <v>6114</v>
      </c>
    </row>
    <row r="1923" spans="1:3" x14ac:dyDescent="0.3">
      <c r="A1923">
        <v>2013</v>
      </c>
      <c r="B1923" t="s">
        <v>4215</v>
      </c>
      <c r="C1923" t="s">
        <v>4216</v>
      </c>
    </row>
    <row r="1924" spans="1:3" x14ac:dyDescent="0.3">
      <c r="A1924">
        <v>203</v>
      </c>
      <c r="B1924" t="s">
        <v>6107</v>
      </c>
      <c r="C1924" t="s">
        <v>6106</v>
      </c>
    </row>
    <row r="1925" spans="1:3" x14ac:dyDescent="0.3">
      <c r="A1925">
        <v>203522</v>
      </c>
      <c r="B1925" t="s">
        <v>6105</v>
      </c>
      <c r="C1925" t="s">
        <v>6104</v>
      </c>
    </row>
    <row r="1926" spans="1:3" x14ac:dyDescent="0.3">
      <c r="A1926">
        <v>2046</v>
      </c>
      <c r="B1926" t="s">
        <v>4223</v>
      </c>
      <c r="C1926" t="s">
        <v>4224</v>
      </c>
    </row>
    <row r="1927" spans="1:3" x14ac:dyDescent="0.3">
      <c r="A1927">
        <v>207063</v>
      </c>
      <c r="B1927" t="s">
        <v>6102</v>
      </c>
      <c r="C1927" t="s">
        <v>6101</v>
      </c>
    </row>
    <row r="1928" spans="1:3" x14ac:dyDescent="0.3">
      <c r="A1928">
        <v>2171</v>
      </c>
      <c r="B1928" t="s">
        <v>4227</v>
      </c>
      <c r="C1928" t="s">
        <v>4228</v>
      </c>
    </row>
    <row r="1929" spans="1:3" x14ac:dyDescent="0.3">
      <c r="A1929">
        <v>219899</v>
      </c>
      <c r="B1929" t="s">
        <v>4235</v>
      </c>
      <c r="C1929" t="s">
        <v>4236</v>
      </c>
    </row>
    <row r="1930" spans="1:3" x14ac:dyDescent="0.3">
      <c r="A1930">
        <v>219972</v>
      </c>
      <c r="B1930" t="s">
        <v>6096</v>
      </c>
      <c r="C1930" t="s">
        <v>6095</v>
      </c>
    </row>
    <row r="1931" spans="1:3" x14ac:dyDescent="0.3">
      <c r="A1931">
        <v>221184</v>
      </c>
      <c r="B1931" t="s">
        <v>4238</v>
      </c>
      <c r="C1931" t="s">
        <v>4239</v>
      </c>
    </row>
    <row r="1932" spans="1:3" x14ac:dyDescent="0.3">
      <c r="A1932">
        <v>221336</v>
      </c>
      <c r="B1932" t="s">
        <v>6090</v>
      </c>
      <c r="C1932" t="s">
        <v>6089</v>
      </c>
    </row>
    <row r="1933" spans="1:3" x14ac:dyDescent="0.3">
      <c r="A1933">
        <v>221424</v>
      </c>
      <c r="B1933" t="s">
        <v>4240</v>
      </c>
      <c r="C1933" t="s">
        <v>4241</v>
      </c>
    </row>
    <row r="1934" spans="1:3" x14ac:dyDescent="0.3">
      <c r="A1934">
        <v>221443</v>
      </c>
      <c r="B1934" t="s">
        <v>6088</v>
      </c>
      <c r="C1934" t="s">
        <v>6087</v>
      </c>
    </row>
    <row r="1935" spans="1:3" x14ac:dyDescent="0.3">
      <c r="A1935">
        <v>221458</v>
      </c>
      <c r="B1935" t="s">
        <v>6086</v>
      </c>
      <c r="C1935" t="s">
        <v>6085</v>
      </c>
    </row>
    <row r="1936" spans="1:3" x14ac:dyDescent="0.3">
      <c r="A1936">
        <v>222166</v>
      </c>
      <c r="B1936" t="s">
        <v>4242</v>
      </c>
      <c r="C1936" t="s">
        <v>4243</v>
      </c>
    </row>
    <row r="1937" spans="1:3" x14ac:dyDescent="0.3">
      <c r="A1937">
        <v>222553</v>
      </c>
      <c r="B1937" t="s">
        <v>4246</v>
      </c>
      <c r="C1937" t="s">
        <v>4247</v>
      </c>
    </row>
    <row r="1938" spans="1:3" x14ac:dyDescent="0.3">
      <c r="A1938">
        <v>222658</v>
      </c>
      <c r="B1938" t="s">
        <v>4248</v>
      </c>
      <c r="C1938" t="s">
        <v>4249</v>
      </c>
    </row>
    <row r="1939" spans="1:3" x14ac:dyDescent="0.3">
      <c r="A1939">
        <v>225689</v>
      </c>
      <c r="B1939" t="s">
        <v>4250</v>
      </c>
      <c r="C1939" t="s">
        <v>4251</v>
      </c>
    </row>
    <row r="1940" spans="1:3" x14ac:dyDescent="0.3">
      <c r="A1940">
        <v>2281</v>
      </c>
      <c r="B1940" t="s">
        <v>6080</v>
      </c>
      <c r="C1940" t="s">
        <v>6079</v>
      </c>
    </row>
    <row r="1941" spans="1:3" x14ac:dyDescent="0.3">
      <c r="A1941">
        <v>22832</v>
      </c>
      <c r="B1941" t="s">
        <v>6076</v>
      </c>
      <c r="C1941" t="s">
        <v>6076</v>
      </c>
    </row>
    <row r="1942" spans="1:3" x14ac:dyDescent="0.3">
      <c r="A1942">
        <v>22835</v>
      </c>
      <c r="B1942" t="s">
        <v>4252</v>
      </c>
      <c r="C1942" t="s">
        <v>4253</v>
      </c>
    </row>
    <row r="1943" spans="1:3" x14ac:dyDescent="0.3">
      <c r="A1943">
        <v>22863</v>
      </c>
      <c r="B1943" t="s">
        <v>4256</v>
      </c>
      <c r="C1943" t="s">
        <v>4257</v>
      </c>
    </row>
    <row r="1944" spans="1:3" x14ac:dyDescent="0.3">
      <c r="A1944">
        <v>22881</v>
      </c>
      <c r="B1944" t="s">
        <v>6075</v>
      </c>
      <c r="C1944" t="s">
        <v>6074</v>
      </c>
    </row>
    <row r="1945" spans="1:3" x14ac:dyDescent="0.3">
      <c r="A1945">
        <v>22890</v>
      </c>
      <c r="B1945" t="s">
        <v>6073</v>
      </c>
      <c r="C1945" t="s">
        <v>6072</v>
      </c>
    </row>
    <row r="1946" spans="1:3" x14ac:dyDescent="0.3">
      <c r="A1946">
        <v>22909</v>
      </c>
      <c r="B1946" t="s">
        <v>4258</v>
      </c>
      <c r="C1946" t="s">
        <v>4259</v>
      </c>
    </row>
    <row r="1947" spans="1:3" x14ac:dyDescent="0.3">
      <c r="A1947">
        <v>22930</v>
      </c>
      <c r="B1947" t="s">
        <v>4262</v>
      </c>
      <c r="C1947" t="s">
        <v>4263</v>
      </c>
    </row>
    <row r="1948" spans="1:3" x14ac:dyDescent="0.3">
      <c r="A1948">
        <v>23020</v>
      </c>
      <c r="B1948" t="s">
        <v>6067</v>
      </c>
      <c r="C1948" t="s">
        <v>6066</v>
      </c>
    </row>
    <row r="1949" spans="1:3" x14ac:dyDescent="0.3">
      <c r="A1949">
        <v>23040</v>
      </c>
      <c r="B1949" t="s">
        <v>4274</v>
      </c>
      <c r="C1949" t="s">
        <v>4275</v>
      </c>
    </row>
    <row r="1950" spans="1:3" x14ac:dyDescent="0.3">
      <c r="A1950">
        <v>23046</v>
      </c>
      <c r="B1950" t="s">
        <v>4276</v>
      </c>
      <c r="C1950" t="s">
        <v>4277</v>
      </c>
    </row>
    <row r="1951" spans="1:3" x14ac:dyDescent="0.3">
      <c r="A1951">
        <v>23061</v>
      </c>
      <c r="B1951" t="s">
        <v>4280</v>
      </c>
      <c r="C1951" t="s">
        <v>4281</v>
      </c>
    </row>
    <row r="1952" spans="1:3" x14ac:dyDescent="0.3">
      <c r="A1952">
        <v>23078</v>
      </c>
      <c r="B1952" t="s">
        <v>6051</v>
      </c>
      <c r="C1952" t="s">
        <v>6051</v>
      </c>
    </row>
    <row r="1953" spans="1:3" x14ac:dyDescent="0.3">
      <c r="A1953">
        <v>23094</v>
      </c>
      <c r="B1953" t="s">
        <v>6048</v>
      </c>
      <c r="C1953" t="s">
        <v>6047</v>
      </c>
    </row>
    <row r="1954" spans="1:3" x14ac:dyDescent="0.3">
      <c r="A1954">
        <v>23122</v>
      </c>
      <c r="B1954" t="s">
        <v>4282</v>
      </c>
      <c r="C1954" t="s">
        <v>4283</v>
      </c>
    </row>
    <row r="1955" spans="1:3" x14ac:dyDescent="0.3">
      <c r="A1955">
        <v>23141</v>
      </c>
      <c r="B1955" t="s">
        <v>6038</v>
      </c>
      <c r="C1955" t="s">
        <v>6037</v>
      </c>
    </row>
    <row r="1956" spans="1:3" x14ac:dyDescent="0.3">
      <c r="A1956">
        <v>23148</v>
      </c>
      <c r="B1956" t="s">
        <v>4284</v>
      </c>
      <c r="C1956" t="s">
        <v>4285</v>
      </c>
    </row>
    <row r="1957" spans="1:3" x14ac:dyDescent="0.3">
      <c r="A1957">
        <v>23157</v>
      </c>
      <c r="B1957" s="2">
        <v>38961</v>
      </c>
      <c r="C1957" t="s">
        <v>6036</v>
      </c>
    </row>
    <row r="1958" spans="1:3" x14ac:dyDescent="0.3">
      <c r="A1958">
        <v>23167</v>
      </c>
      <c r="B1958" t="s">
        <v>4288</v>
      </c>
      <c r="C1958" t="s">
        <v>4289</v>
      </c>
    </row>
    <row r="1959" spans="1:3" x14ac:dyDescent="0.3">
      <c r="A1959">
        <v>23192</v>
      </c>
      <c r="B1959" t="s">
        <v>4292</v>
      </c>
      <c r="C1959" t="s">
        <v>4293</v>
      </c>
    </row>
    <row r="1960" spans="1:3" x14ac:dyDescent="0.3">
      <c r="A1960">
        <v>23207</v>
      </c>
      <c r="B1960" t="s">
        <v>6035</v>
      </c>
      <c r="C1960" t="s">
        <v>6034</v>
      </c>
    </row>
    <row r="1961" spans="1:3" x14ac:dyDescent="0.3">
      <c r="A1961">
        <v>23216</v>
      </c>
      <c r="B1961" t="s">
        <v>4294</v>
      </c>
      <c r="C1961" t="s">
        <v>4295</v>
      </c>
    </row>
    <row r="1962" spans="1:3" x14ac:dyDescent="0.3">
      <c r="A1962">
        <v>23220</v>
      </c>
      <c r="B1962" t="s">
        <v>4296</v>
      </c>
      <c r="C1962" t="s">
        <v>4297</v>
      </c>
    </row>
    <row r="1963" spans="1:3" x14ac:dyDescent="0.3">
      <c r="A1963">
        <v>23247</v>
      </c>
      <c r="B1963" t="s">
        <v>6031</v>
      </c>
      <c r="C1963" t="s">
        <v>6031</v>
      </c>
    </row>
    <row r="1964" spans="1:3" x14ac:dyDescent="0.3">
      <c r="A1964">
        <v>23259</v>
      </c>
      <c r="B1964" t="s">
        <v>6030</v>
      </c>
      <c r="C1964" t="s">
        <v>6029</v>
      </c>
    </row>
    <row r="1965" spans="1:3" x14ac:dyDescent="0.3">
      <c r="A1965">
        <v>23285</v>
      </c>
      <c r="B1965" t="s">
        <v>6026</v>
      </c>
      <c r="C1965" t="s">
        <v>6026</v>
      </c>
    </row>
    <row r="1966" spans="1:3" x14ac:dyDescent="0.3">
      <c r="A1966">
        <v>23300</v>
      </c>
      <c r="B1966" t="s">
        <v>6025</v>
      </c>
      <c r="C1966" t="s">
        <v>6024</v>
      </c>
    </row>
    <row r="1967" spans="1:3" x14ac:dyDescent="0.3">
      <c r="A1967">
        <v>23318</v>
      </c>
      <c r="B1967" t="s">
        <v>6021</v>
      </c>
      <c r="C1967" t="s">
        <v>6020</v>
      </c>
    </row>
    <row r="1968" spans="1:3" x14ac:dyDescent="0.3">
      <c r="A1968">
        <v>23324</v>
      </c>
      <c r="B1968" t="s">
        <v>4303</v>
      </c>
      <c r="C1968" t="s">
        <v>4304</v>
      </c>
    </row>
    <row r="1969" spans="1:3" x14ac:dyDescent="0.3">
      <c r="A1969">
        <v>23326</v>
      </c>
      <c r="B1969" t="s">
        <v>4305</v>
      </c>
      <c r="C1969" t="s">
        <v>4306</v>
      </c>
    </row>
    <row r="1970" spans="1:3" x14ac:dyDescent="0.3">
      <c r="A1970">
        <v>23341</v>
      </c>
      <c r="B1970" t="s">
        <v>4307</v>
      </c>
      <c r="C1970" t="s">
        <v>4308</v>
      </c>
    </row>
    <row r="1971" spans="1:3" x14ac:dyDescent="0.3">
      <c r="A1971">
        <v>23353</v>
      </c>
      <c r="B1971" t="s">
        <v>6013</v>
      </c>
      <c r="C1971" t="s">
        <v>6012</v>
      </c>
    </row>
    <row r="1972" spans="1:3" x14ac:dyDescent="0.3">
      <c r="A1972">
        <v>23376</v>
      </c>
      <c r="B1972" t="s">
        <v>4309</v>
      </c>
      <c r="C1972" t="s">
        <v>4310</v>
      </c>
    </row>
    <row r="1973" spans="1:3" x14ac:dyDescent="0.3">
      <c r="A1973">
        <v>23389</v>
      </c>
      <c r="B1973" t="s">
        <v>6008</v>
      </c>
      <c r="C1973" t="s">
        <v>6007</v>
      </c>
    </row>
    <row r="1974" spans="1:3" x14ac:dyDescent="0.3">
      <c r="A1974">
        <v>23508</v>
      </c>
      <c r="B1974" t="s">
        <v>4311</v>
      </c>
      <c r="C1974" t="s">
        <v>4312</v>
      </c>
    </row>
    <row r="1975" spans="1:3" x14ac:dyDescent="0.3">
      <c r="A1975">
        <v>23585</v>
      </c>
      <c r="B1975" t="s">
        <v>4313</v>
      </c>
      <c r="C1975" t="s">
        <v>4314</v>
      </c>
    </row>
    <row r="1976" spans="1:3" x14ac:dyDescent="0.3">
      <c r="A1976">
        <v>23590</v>
      </c>
      <c r="B1976" t="s">
        <v>4315</v>
      </c>
      <c r="C1976" t="s">
        <v>4316</v>
      </c>
    </row>
    <row r="1977" spans="1:3" x14ac:dyDescent="0.3">
      <c r="A1977">
        <v>23592</v>
      </c>
      <c r="B1977" t="s">
        <v>6004</v>
      </c>
      <c r="C1977" t="s">
        <v>6003</v>
      </c>
    </row>
    <row r="1978" spans="1:3" x14ac:dyDescent="0.3">
      <c r="A1978">
        <v>23595</v>
      </c>
      <c r="B1978" t="s">
        <v>4317</v>
      </c>
      <c r="C1978" t="s">
        <v>4318</v>
      </c>
    </row>
    <row r="1979" spans="1:3" x14ac:dyDescent="0.3">
      <c r="A1979">
        <v>23600</v>
      </c>
      <c r="B1979" t="s">
        <v>6002</v>
      </c>
      <c r="C1979" t="s">
        <v>6001</v>
      </c>
    </row>
    <row r="1980" spans="1:3" x14ac:dyDescent="0.3">
      <c r="A1980">
        <v>23620</v>
      </c>
      <c r="B1980" t="s">
        <v>6000</v>
      </c>
      <c r="C1980" t="s">
        <v>5999</v>
      </c>
    </row>
    <row r="1981" spans="1:3" x14ac:dyDescent="0.3">
      <c r="A1981">
        <v>252969</v>
      </c>
      <c r="B1981" t="s">
        <v>4321</v>
      </c>
      <c r="C1981" t="s">
        <v>4322</v>
      </c>
    </row>
    <row r="1982" spans="1:3" x14ac:dyDescent="0.3">
      <c r="A1982">
        <v>254050</v>
      </c>
      <c r="B1982" t="s">
        <v>4325</v>
      </c>
      <c r="C1982" t="s">
        <v>4326</v>
      </c>
    </row>
    <row r="1983" spans="1:3" x14ac:dyDescent="0.3">
      <c r="A1983">
        <v>254102</v>
      </c>
      <c r="B1983" t="s">
        <v>4327</v>
      </c>
      <c r="C1983" t="s">
        <v>4328</v>
      </c>
    </row>
    <row r="1984" spans="1:3" x14ac:dyDescent="0.3">
      <c r="A1984">
        <v>255426</v>
      </c>
      <c r="B1984" t="s">
        <v>4329</v>
      </c>
      <c r="C1984" t="s">
        <v>4330</v>
      </c>
    </row>
    <row r="1985" spans="1:3" x14ac:dyDescent="0.3">
      <c r="A1985">
        <v>255520</v>
      </c>
      <c r="B1985" t="s">
        <v>4331</v>
      </c>
      <c r="C1985" t="s">
        <v>4332</v>
      </c>
    </row>
    <row r="1986" spans="1:3" x14ac:dyDescent="0.3">
      <c r="A1986">
        <v>255631</v>
      </c>
      <c r="B1986" t="s">
        <v>4333</v>
      </c>
      <c r="C1986" t="s">
        <v>4334</v>
      </c>
    </row>
    <row r="1987" spans="1:3" x14ac:dyDescent="0.3">
      <c r="A1987">
        <v>2558</v>
      </c>
      <c r="B1987" t="s">
        <v>5990</v>
      </c>
      <c r="C1987" t="s">
        <v>5989</v>
      </c>
    </row>
    <row r="1988" spans="1:3" x14ac:dyDescent="0.3">
      <c r="A1988">
        <v>256309</v>
      </c>
      <c r="B1988" t="s">
        <v>4335</v>
      </c>
      <c r="C1988" t="s">
        <v>4336</v>
      </c>
    </row>
    <row r="1989" spans="1:3" x14ac:dyDescent="0.3">
      <c r="A1989">
        <v>2567</v>
      </c>
      <c r="B1989" t="s">
        <v>4337</v>
      </c>
      <c r="C1989" t="s">
        <v>4338</v>
      </c>
    </row>
    <row r="1990" spans="1:3" x14ac:dyDescent="0.3">
      <c r="A1990">
        <v>256714</v>
      </c>
      <c r="B1990" t="s">
        <v>4339</v>
      </c>
      <c r="C1990" t="s">
        <v>4340</v>
      </c>
    </row>
    <row r="1991" spans="1:3" x14ac:dyDescent="0.3">
      <c r="A1991">
        <v>25771</v>
      </c>
      <c r="B1991" t="s">
        <v>4343</v>
      </c>
      <c r="C1991" t="s">
        <v>4344</v>
      </c>
    </row>
    <row r="1992" spans="1:3" x14ac:dyDescent="0.3">
      <c r="A1992">
        <v>25778</v>
      </c>
      <c r="B1992" t="s">
        <v>4345</v>
      </c>
      <c r="C1992" t="s">
        <v>4346</v>
      </c>
    </row>
    <row r="1993" spans="1:3" x14ac:dyDescent="0.3">
      <c r="A1993">
        <v>25793</v>
      </c>
      <c r="B1993" t="s">
        <v>4347</v>
      </c>
      <c r="C1993" t="s">
        <v>4348</v>
      </c>
    </row>
    <row r="1994" spans="1:3" x14ac:dyDescent="0.3">
      <c r="A1994">
        <v>25854</v>
      </c>
      <c r="B1994" t="s">
        <v>4349</v>
      </c>
      <c r="C1994" t="s">
        <v>4350</v>
      </c>
    </row>
    <row r="1995" spans="1:3" x14ac:dyDescent="0.3">
      <c r="A1995">
        <v>25858</v>
      </c>
      <c r="B1995" t="s">
        <v>4351</v>
      </c>
      <c r="C1995" t="s">
        <v>4352</v>
      </c>
    </row>
    <row r="1996" spans="1:3" x14ac:dyDescent="0.3">
      <c r="A1996">
        <v>259282</v>
      </c>
      <c r="B1996" t="s">
        <v>4353</v>
      </c>
      <c r="C1996" t="s">
        <v>4354</v>
      </c>
    </row>
    <row r="1997" spans="1:3" x14ac:dyDescent="0.3">
      <c r="A1997">
        <v>25937</v>
      </c>
      <c r="B1997" t="s">
        <v>5980</v>
      </c>
      <c r="C1997" t="s">
        <v>5979</v>
      </c>
    </row>
    <row r="1998" spans="1:3" x14ac:dyDescent="0.3">
      <c r="A1998">
        <v>25962</v>
      </c>
      <c r="B1998" t="s">
        <v>5976</v>
      </c>
      <c r="C1998" t="s">
        <v>5976</v>
      </c>
    </row>
    <row r="1999" spans="1:3" x14ac:dyDescent="0.3">
      <c r="A1999">
        <v>25979</v>
      </c>
      <c r="B1999" t="s">
        <v>4357</v>
      </c>
      <c r="C1999" t="s">
        <v>4358</v>
      </c>
    </row>
    <row r="2000" spans="1:3" x14ac:dyDescent="0.3">
      <c r="A2000">
        <v>25981</v>
      </c>
      <c r="B2000" t="s">
        <v>4359</v>
      </c>
      <c r="C2000" t="s">
        <v>4360</v>
      </c>
    </row>
    <row r="2001" spans="1:3" x14ac:dyDescent="0.3">
      <c r="A2001">
        <v>26045</v>
      </c>
      <c r="B2001" t="s">
        <v>4363</v>
      </c>
      <c r="C2001" t="s">
        <v>4364</v>
      </c>
    </row>
    <row r="2002" spans="1:3" x14ac:dyDescent="0.3">
      <c r="A2002">
        <v>26059</v>
      </c>
      <c r="B2002" t="s">
        <v>4365</v>
      </c>
      <c r="C2002" t="s">
        <v>4366</v>
      </c>
    </row>
    <row r="2003" spans="1:3" x14ac:dyDescent="0.3">
      <c r="A2003">
        <v>26074</v>
      </c>
      <c r="B2003" t="s">
        <v>4367</v>
      </c>
      <c r="C2003" t="s">
        <v>4368</v>
      </c>
    </row>
    <row r="2004" spans="1:3" x14ac:dyDescent="0.3">
      <c r="A2004">
        <v>26173</v>
      </c>
      <c r="B2004" t="s">
        <v>4369</v>
      </c>
      <c r="C2004" t="s">
        <v>4370</v>
      </c>
    </row>
    <row r="2005" spans="1:3" x14ac:dyDescent="0.3">
      <c r="A2005">
        <v>26235</v>
      </c>
      <c r="B2005" t="s">
        <v>5969</v>
      </c>
      <c r="C2005" t="s">
        <v>5968</v>
      </c>
    </row>
    <row r="2006" spans="1:3" x14ac:dyDescent="0.3">
      <c r="A2006">
        <v>26284</v>
      </c>
      <c r="B2006" t="s">
        <v>4375</v>
      </c>
      <c r="C2006" t="s">
        <v>4376</v>
      </c>
    </row>
    <row r="2007" spans="1:3" x14ac:dyDescent="0.3">
      <c r="A2007">
        <v>2629</v>
      </c>
      <c r="B2007" t="s">
        <v>4377</v>
      </c>
      <c r="C2007" t="s">
        <v>4378</v>
      </c>
    </row>
    <row r="2008" spans="1:3" x14ac:dyDescent="0.3">
      <c r="A2008">
        <v>26354</v>
      </c>
      <c r="B2008" t="s">
        <v>4379</v>
      </c>
      <c r="C2008" t="s">
        <v>4380</v>
      </c>
    </row>
    <row r="2009" spans="1:3" x14ac:dyDescent="0.3">
      <c r="A2009">
        <v>26472</v>
      </c>
      <c r="B2009" t="s">
        <v>4381</v>
      </c>
      <c r="C2009" t="s">
        <v>4382</v>
      </c>
    </row>
    <row r="2010" spans="1:3" x14ac:dyDescent="0.3">
      <c r="A2010">
        <v>26586</v>
      </c>
      <c r="B2010" t="s">
        <v>5967</v>
      </c>
      <c r="C2010" t="s">
        <v>5966</v>
      </c>
    </row>
    <row r="2011" spans="1:3" x14ac:dyDescent="0.3">
      <c r="A2011">
        <v>26873</v>
      </c>
      <c r="B2011" t="s">
        <v>4385</v>
      </c>
      <c r="C2011" t="s">
        <v>4386</v>
      </c>
    </row>
    <row r="2012" spans="1:3" x14ac:dyDescent="0.3">
      <c r="A2012">
        <v>27067</v>
      </c>
      <c r="B2012" t="s">
        <v>4387</v>
      </c>
      <c r="C2012" t="s">
        <v>4388</v>
      </c>
    </row>
    <row r="2013" spans="1:3" x14ac:dyDescent="0.3">
      <c r="A2013">
        <v>27069</v>
      </c>
      <c r="B2013" t="s">
        <v>4389</v>
      </c>
      <c r="C2013" t="s">
        <v>4390</v>
      </c>
    </row>
    <row r="2014" spans="1:3" x14ac:dyDescent="0.3">
      <c r="A2014">
        <v>27091</v>
      </c>
      <c r="B2014" t="s">
        <v>5961</v>
      </c>
      <c r="C2014" t="s">
        <v>5960</v>
      </c>
    </row>
    <row r="2015" spans="1:3" x14ac:dyDescent="0.3">
      <c r="A2015">
        <v>27120</v>
      </c>
      <c r="B2015" t="s">
        <v>4391</v>
      </c>
      <c r="C2015" t="s">
        <v>4392</v>
      </c>
    </row>
    <row r="2016" spans="1:3" x14ac:dyDescent="0.3">
      <c r="A2016">
        <v>27146</v>
      </c>
      <c r="B2016" t="s">
        <v>4393</v>
      </c>
      <c r="C2016" t="s">
        <v>4394</v>
      </c>
    </row>
    <row r="2017" spans="1:3" x14ac:dyDescent="0.3">
      <c r="A2017">
        <v>27248</v>
      </c>
      <c r="B2017" t="s">
        <v>4397</v>
      </c>
      <c r="C2017" t="s">
        <v>4398</v>
      </c>
    </row>
    <row r="2018" spans="1:3" x14ac:dyDescent="0.3">
      <c r="A2018">
        <v>27293</v>
      </c>
      <c r="B2018" t="s">
        <v>5959</v>
      </c>
      <c r="C2018" t="s">
        <v>5958</v>
      </c>
    </row>
    <row r="2019" spans="1:3" x14ac:dyDescent="0.3">
      <c r="A2019">
        <v>27306</v>
      </c>
      <c r="B2019" t="s">
        <v>4399</v>
      </c>
      <c r="C2019" t="s">
        <v>4400</v>
      </c>
    </row>
    <row r="2020" spans="1:3" x14ac:dyDescent="0.3">
      <c r="A2020">
        <v>27341</v>
      </c>
      <c r="B2020" t="s">
        <v>4401</v>
      </c>
      <c r="C2020" t="s">
        <v>4402</v>
      </c>
    </row>
    <row r="2021" spans="1:3" x14ac:dyDescent="0.3">
      <c r="A2021">
        <v>2817</v>
      </c>
      <c r="B2021" t="s">
        <v>4405</v>
      </c>
      <c r="C2021" t="s">
        <v>4406</v>
      </c>
    </row>
    <row r="2022" spans="1:3" x14ac:dyDescent="0.3">
      <c r="A2022">
        <v>283078</v>
      </c>
      <c r="B2022" t="s">
        <v>5949</v>
      </c>
      <c r="C2022" t="s">
        <v>5948</v>
      </c>
    </row>
    <row r="2023" spans="1:3" x14ac:dyDescent="0.3">
      <c r="A2023">
        <v>283337</v>
      </c>
      <c r="B2023" t="s">
        <v>5945</v>
      </c>
      <c r="C2023" t="s">
        <v>5944</v>
      </c>
    </row>
    <row r="2024" spans="1:3" x14ac:dyDescent="0.3">
      <c r="A2024">
        <v>283554</v>
      </c>
      <c r="B2024" t="s">
        <v>4407</v>
      </c>
      <c r="C2024" t="s">
        <v>4408</v>
      </c>
    </row>
    <row r="2025" spans="1:3" x14ac:dyDescent="0.3">
      <c r="A2025">
        <v>284106</v>
      </c>
      <c r="B2025" t="s">
        <v>5941</v>
      </c>
      <c r="C2025" t="s">
        <v>5940</v>
      </c>
    </row>
    <row r="2026" spans="1:3" x14ac:dyDescent="0.3">
      <c r="A2026">
        <v>284129</v>
      </c>
      <c r="B2026" t="s">
        <v>5939</v>
      </c>
      <c r="C2026" t="s">
        <v>5938</v>
      </c>
    </row>
    <row r="2027" spans="1:3" x14ac:dyDescent="0.3">
      <c r="A2027">
        <v>284207</v>
      </c>
      <c r="B2027" t="s">
        <v>4409</v>
      </c>
      <c r="C2027" t="s">
        <v>4410</v>
      </c>
    </row>
    <row r="2028" spans="1:3" x14ac:dyDescent="0.3">
      <c r="A2028">
        <v>284297</v>
      </c>
      <c r="B2028" t="s">
        <v>5937</v>
      </c>
      <c r="C2028" t="s">
        <v>5936</v>
      </c>
    </row>
    <row r="2029" spans="1:3" x14ac:dyDescent="0.3">
      <c r="A2029">
        <v>284611</v>
      </c>
      <c r="B2029" t="s">
        <v>4411</v>
      </c>
      <c r="C2029" t="s">
        <v>4412</v>
      </c>
    </row>
    <row r="2030" spans="1:3" x14ac:dyDescent="0.3">
      <c r="A2030">
        <v>2849</v>
      </c>
      <c r="B2030" t="s">
        <v>4413</v>
      </c>
      <c r="C2030" t="s">
        <v>4414</v>
      </c>
    </row>
    <row r="2031" spans="1:3" x14ac:dyDescent="0.3">
      <c r="A2031">
        <v>285973</v>
      </c>
      <c r="B2031" t="s">
        <v>5919</v>
      </c>
      <c r="C2031" t="s">
        <v>5918</v>
      </c>
    </row>
    <row r="2032" spans="1:3" x14ac:dyDescent="0.3">
      <c r="A2032">
        <v>286148</v>
      </c>
      <c r="B2032" t="s">
        <v>5915</v>
      </c>
      <c r="C2032" t="s">
        <v>5914</v>
      </c>
    </row>
    <row r="2033" spans="1:3" x14ac:dyDescent="0.3">
      <c r="A2033">
        <v>29063</v>
      </c>
      <c r="B2033" t="s">
        <v>4425</v>
      </c>
      <c r="C2033" t="s">
        <v>4426</v>
      </c>
    </row>
    <row r="2034" spans="1:3" x14ac:dyDescent="0.3">
      <c r="A2034">
        <v>29104</v>
      </c>
      <c r="B2034" t="s">
        <v>4429</v>
      </c>
      <c r="C2034" t="s">
        <v>4430</v>
      </c>
    </row>
    <row r="2035" spans="1:3" x14ac:dyDescent="0.3">
      <c r="A2035">
        <v>29117</v>
      </c>
      <c r="B2035" t="s">
        <v>4431</v>
      </c>
      <c r="C2035" t="s">
        <v>4432</v>
      </c>
    </row>
    <row r="2036" spans="1:3" x14ac:dyDescent="0.3">
      <c r="A2036">
        <v>2946</v>
      </c>
      <c r="B2036" t="s">
        <v>5907</v>
      </c>
      <c r="C2036" t="s">
        <v>5906</v>
      </c>
    </row>
    <row r="2037" spans="1:3" x14ac:dyDescent="0.3">
      <c r="A2037">
        <v>2948</v>
      </c>
      <c r="B2037" t="s">
        <v>4433</v>
      </c>
      <c r="C2037" t="s">
        <v>4434</v>
      </c>
    </row>
    <row r="2038" spans="1:3" x14ac:dyDescent="0.3">
      <c r="A2038">
        <v>2954</v>
      </c>
      <c r="B2038" t="s">
        <v>4435</v>
      </c>
      <c r="C2038" t="s">
        <v>4436</v>
      </c>
    </row>
    <row r="2039" spans="1:3" x14ac:dyDescent="0.3">
      <c r="A2039">
        <v>2968</v>
      </c>
      <c r="B2039" t="s">
        <v>4437</v>
      </c>
      <c r="C2039" t="s">
        <v>4438</v>
      </c>
    </row>
    <row r="2040" spans="1:3" x14ac:dyDescent="0.3">
      <c r="A2040">
        <v>29894</v>
      </c>
      <c r="B2040" t="s">
        <v>5903</v>
      </c>
      <c r="C2040" t="s">
        <v>5902</v>
      </c>
    </row>
    <row r="2041" spans="1:3" x14ac:dyDescent="0.3">
      <c r="A2041">
        <v>29926</v>
      </c>
      <c r="B2041" t="s">
        <v>5901</v>
      </c>
      <c r="C2041" t="s">
        <v>5900</v>
      </c>
    </row>
    <row r="2042" spans="1:3" x14ac:dyDescent="0.3">
      <c r="A2042">
        <v>29959</v>
      </c>
      <c r="B2042" t="s">
        <v>5899</v>
      </c>
      <c r="C2042" t="s">
        <v>5898</v>
      </c>
    </row>
    <row r="2043" spans="1:3" x14ac:dyDescent="0.3">
      <c r="A2043">
        <v>29965</v>
      </c>
      <c r="B2043" t="s">
        <v>4441</v>
      </c>
      <c r="C2043" t="s">
        <v>4442</v>
      </c>
    </row>
    <row r="2044" spans="1:3" x14ac:dyDescent="0.3">
      <c r="A2044">
        <v>29967</v>
      </c>
      <c r="B2044" t="s">
        <v>5897</v>
      </c>
      <c r="C2044" t="s">
        <v>5896</v>
      </c>
    </row>
    <row r="2045" spans="1:3" x14ac:dyDescent="0.3">
      <c r="A2045">
        <v>3074</v>
      </c>
      <c r="B2045" t="s">
        <v>4443</v>
      </c>
      <c r="C2045" t="s">
        <v>4444</v>
      </c>
    </row>
    <row r="2046" spans="1:3" x14ac:dyDescent="0.3">
      <c r="A2046">
        <v>3109</v>
      </c>
      <c r="B2046" t="s">
        <v>5893</v>
      </c>
      <c r="C2046" t="s">
        <v>5892</v>
      </c>
    </row>
    <row r="2047" spans="1:3" x14ac:dyDescent="0.3">
      <c r="A2047">
        <v>3131</v>
      </c>
      <c r="B2047" t="s">
        <v>4449</v>
      </c>
      <c r="C2047" t="s">
        <v>4450</v>
      </c>
    </row>
    <row r="2048" spans="1:3" x14ac:dyDescent="0.3">
      <c r="A2048">
        <v>3274</v>
      </c>
      <c r="B2048" t="s">
        <v>4453</v>
      </c>
      <c r="C2048" t="s">
        <v>4454</v>
      </c>
    </row>
    <row r="2049" spans="1:3" x14ac:dyDescent="0.3">
      <c r="A2049">
        <v>332</v>
      </c>
      <c r="B2049" t="s">
        <v>4457</v>
      </c>
      <c r="C2049" t="s">
        <v>4458</v>
      </c>
    </row>
    <row r="2050" spans="1:3" x14ac:dyDescent="0.3">
      <c r="A2050">
        <v>338645</v>
      </c>
      <c r="B2050" t="s">
        <v>4461</v>
      </c>
      <c r="C2050" t="s">
        <v>4462</v>
      </c>
    </row>
    <row r="2051" spans="1:3" x14ac:dyDescent="0.3">
      <c r="A2051">
        <v>338707</v>
      </c>
      <c r="B2051" t="s">
        <v>4463</v>
      </c>
      <c r="C2051" t="s">
        <v>4464</v>
      </c>
    </row>
    <row r="2052" spans="1:3" x14ac:dyDescent="0.3">
      <c r="A2052">
        <v>339229</v>
      </c>
      <c r="B2052" t="s">
        <v>5889</v>
      </c>
      <c r="C2052" t="s">
        <v>5888</v>
      </c>
    </row>
    <row r="2053" spans="1:3" x14ac:dyDescent="0.3">
      <c r="A2053">
        <v>339231</v>
      </c>
      <c r="B2053" t="s">
        <v>5887</v>
      </c>
      <c r="C2053" t="s">
        <v>5886</v>
      </c>
    </row>
    <row r="2054" spans="1:3" x14ac:dyDescent="0.3">
      <c r="A2054">
        <v>339287</v>
      </c>
      <c r="B2054" t="s">
        <v>4465</v>
      </c>
      <c r="C2054" t="s">
        <v>4466</v>
      </c>
    </row>
    <row r="2055" spans="1:3" x14ac:dyDescent="0.3">
      <c r="A2055">
        <v>339965</v>
      </c>
      <c r="B2055" t="s">
        <v>4467</v>
      </c>
      <c r="C2055" t="s">
        <v>4468</v>
      </c>
    </row>
    <row r="2056" spans="1:3" x14ac:dyDescent="0.3">
      <c r="A2056">
        <v>340578</v>
      </c>
      <c r="B2056" t="s">
        <v>4470</v>
      </c>
      <c r="C2056" t="s">
        <v>4471</v>
      </c>
    </row>
    <row r="2057" spans="1:3" x14ac:dyDescent="0.3">
      <c r="A2057">
        <v>342184</v>
      </c>
      <c r="B2057" t="s">
        <v>4472</v>
      </c>
      <c r="C2057" t="s">
        <v>4473</v>
      </c>
    </row>
    <row r="2058" spans="1:3" x14ac:dyDescent="0.3">
      <c r="A2058">
        <v>3425</v>
      </c>
      <c r="B2058" t="s">
        <v>5873</v>
      </c>
      <c r="C2058" t="s">
        <v>5872</v>
      </c>
    </row>
    <row r="2059" spans="1:3" x14ac:dyDescent="0.3">
      <c r="A2059">
        <v>342865</v>
      </c>
      <c r="B2059" t="s">
        <v>5871</v>
      </c>
      <c r="C2059" t="s">
        <v>5870</v>
      </c>
    </row>
    <row r="2060" spans="1:3" x14ac:dyDescent="0.3">
      <c r="A2060">
        <v>342979</v>
      </c>
      <c r="B2060" t="s">
        <v>4474</v>
      </c>
      <c r="C2060" t="s">
        <v>4475</v>
      </c>
    </row>
    <row r="2061" spans="1:3" x14ac:dyDescent="0.3">
      <c r="A2061">
        <v>344558</v>
      </c>
      <c r="B2061" t="s">
        <v>5867</v>
      </c>
      <c r="C2061" t="s">
        <v>5866</v>
      </c>
    </row>
    <row r="2062" spans="1:3" x14ac:dyDescent="0.3">
      <c r="A2062">
        <v>345557</v>
      </c>
      <c r="B2062" t="s">
        <v>4478</v>
      </c>
      <c r="C2062" t="s">
        <v>4479</v>
      </c>
    </row>
    <row r="2063" spans="1:3" x14ac:dyDescent="0.3">
      <c r="A2063">
        <v>345778</v>
      </c>
      <c r="B2063" t="s">
        <v>4480</v>
      </c>
      <c r="C2063" t="s">
        <v>4481</v>
      </c>
    </row>
    <row r="2064" spans="1:3" x14ac:dyDescent="0.3">
      <c r="A2064">
        <v>345895</v>
      </c>
      <c r="B2064" t="s">
        <v>5861</v>
      </c>
      <c r="C2064" t="s">
        <v>5860</v>
      </c>
    </row>
    <row r="2065" spans="1:3" x14ac:dyDescent="0.3">
      <c r="A2065">
        <v>3460</v>
      </c>
      <c r="B2065" t="s">
        <v>4482</v>
      </c>
      <c r="C2065" t="s">
        <v>4483</v>
      </c>
    </row>
    <row r="2066" spans="1:3" x14ac:dyDescent="0.3">
      <c r="A2066">
        <v>346171</v>
      </c>
      <c r="B2066" t="s">
        <v>4484</v>
      </c>
      <c r="C2066" t="s">
        <v>4485</v>
      </c>
    </row>
    <row r="2067" spans="1:3" x14ac:dyDescent="0.3">
      <c r="A2067">
        <v>348174</v>
      </c>
      <c r="B2067" t="s">
        <v>4488</v>
      </c>
      <c r="C2067" t="s">
        <v>4489</v>
      </c>
    </row>
    <row r="2068" spans="1:3" x14ac:dyDescent="0.3">
      <c r="A2068">
        <v>3485</v>
      </c>
      <c r="B2068" t="s">
        <v>4490</v>
      </c>
      <c r="C2068" t="s">
        <v>4491</v>
      </c>
    </row>
    <row r="2069" spans="1:3" x14ac:dyDescent="0.3">
      <c r="A2069">
        <v>353322</v>
      </c>
      <c r="B2069" t="s">
        <v>5857</v>
      </c>
      <c r="C2069" t="s">
        <v>5856</v>
      </c>
    </row>
    <row r="2070" spans="1:3" x14ac:dyDescent="0.3">
      <c r="A2070">
        <v>3588</v>
      </c>
      <c r="B2070" t="s">
        <v>5853</v>
      </c>
      <c r="C2070" t="s">
        <v>5852</v>
      </c>
    </row>
    <row r="2071" spans="1:3" x14ac:dyDescent="0.3">
      <c r="A2071">
        <v>3612</v>
      </c>
      <c r="B2071" t="s">
        <v>4494</v>
      </c>
      <c r="C2071" t="s">
        <v>4495</v>
      </c>
    </row>
    <row r="2072" spans="1:3" x14ac:dyDescent="0.3">
      <c r="A2072">
        <v>3690</v>
      </c>
      <c r="B2072" t="s">
        <v>4496</v>
      </c>
      <c r="C2072" t="s">
        <v>4497</v>
      </c>
    </row>
    <row r="2073" spans="1:3" x14ac:dyDescent="0.3">
      <c r="A2073">
        <v>375057</v>
      </c>
      <c r="B2073" t="s">
        <v>5843</v>
      </c>
      <c r="C2073" t="s">
        <v>5842</v>
      </c>
    </row>
    <row r="2074" spans="1:3" x14ac:dyDescent="0.3">
      <c r="A2074">
        <v>375189</v>
      </c>
      <c r="B2074" t="s">
        <v>4500</v>
      </c>
      <c r="C2074" t="s">
        <v>4501</v>
      </c>
    </row>
    <row r="2075" spans="1:3" x14ac:dyDescent="0.3">
      <c r="A2075">
        <v>375190</v>
      </c>
      <c r="B2075" t="s">
        <v>4502</v>
      </c>
      <c r="C2075" t="s">
        <v>4503</v>
      </c>
    </row>
    <row r="2076" spans="1:3" x14ac:dyDescent="0.3">
      <c r="A2076">
        <v>3755</v>
      </c>
      <c r="B2076" t="s">
        <v>4504</v>
      </c>
      <c r="C2076" t="s">
        <v>4505</v>
      </c>
    </row>
    <row r="2077" spans="1:3" x14ac:dyDescent="0.3">
      <c r="A2077">
        <v>375748</v>
      </c>
      <c r="B2077" t="s">
        <v>4506</v>
      </c>
      <c r="C2077" t="s">
        <v>4507</v>
      </c>
    </row>
    <row r="2078" spans="1:3" x14ac:dyDescent="0.3">
      <c r="A2078">
        <v>375775</v>
      </c>
      <c r="B2078" t="s">
        <v>4508</v>
      </c>
      <c r="C2078" t="s">
        <v>4509</v>
      </c>
    </row>
    <row r="2079" spans="1:3" x14ac:dyDescent="0.3">
      <c r="A2079">
        <v>3835</v>
      </c>
      <c r="B2079" t="s">
        <v>4516</v>
      </c>
      <c r="C2079" t="s">
        <v>4517</v>
      </c>
    </row>
    <row r="2080" spans="1:3" x14ac:dyDescent="0.3">
      <c r="A2080">
        <v>3838</v>
      </c>
      <c r="B2080" t="s">
        <v>5839</v>
      </c>
      <c r="C2080" t="s">
        <v>5838</v>
      </c>
    </row>
    <row r="2081" spans="1:3" x14ac:dyDescent="0.3">
      <c r="A2081">
        <v>387804</v>
      </c>
      <c r="B2081" t="s">
        <v>5835</v>
      </c>
      <c r="C2081" t="s">
        <v>5834</v>
      </c>
    </row>
    <row r="2082" spans="1:3" x14ac:dyDescent="0.3">
      <c r="A2082">
        <v>387856</v>
      </c>
      <c r="B2082" t="s">
        <v>4518</v>
      </c>
      <c r="C2082" t="s">
        <v>4519</v>
      </c>
    </row>
    <row r="2083" spans="1:3" x14ac:dyDescent="0.3">
      <c r="A2083">
        <v>387921</v>
      </c>
      <c r="B2083" t="s">
        <v>4520</v>
      </c>
      <c r="C2083" t="s">
        <v>4521</v>
      </c>
    </row>
    <row r="2084" spans="1:3" x14ac:dyDescent="0.3">
      <c r="A2084">
        <v>388015</v>
      </c>
      <c r="B2084" t="s">
        <v>5833</v>
      </c>
      <c r="C2084" t="s">
        <v>5832</v>
      </c>
    </row>
    <row r="2085" spans="1:3" x14ac:dyDescent="0.3">
      <c r="A2085">
        <v>388228</v>
      </c>
      <c r="B2085" t="s">
        <v>5831</v>
      </c>
      <c r="C2085" t="s">
        <v>5830</v>
      </c>
    </row>
    <row r="2086" spans="1:3" x14ac:dyDescent="0.3">
      <c r="A2086">
        <v>388536</v>
      </c>
      <c r="B2086" t="s">
        <v>5829</v>
      </c>
      <c r="C2086" t="s">
        <v>5828</v>
      </c>
    </row>
    <row r="2087" spans="1:3" x14ac:dyDescent="0.3">
      <c r="A2087">
        <v>388649</v>
      </c>
      <c r="B2087" t="s">
        <v>5821</v>
      </c>
      <c r="C2087" t="s">
        <v>5820</v>
      </c>
    </row>
    <row r="2088" spans="1:3" x14ac:dyDescent="0.3">
      <c r="A2088">
        <v>388722</v>
      </c>
      <c r="B2088" t="s">
        <v>5817</v>
      </c>
      <c r="C2088" t="s">
        <v>5816</v>
      </c>
    </row>
    <row r="2089" spans="1:3" x14ac:dyDescent="0.3">
      <c r="A2089">
        <v>388886</v>
      </c>
      <c r="B2089" t="s">
        <v>4524</v>
      </c>
      <c r="C2089" t="s">
        <v>4525</v>
      </c>
    </row>
    <row r="2090" spans="1:3" x14ac:dyDescent="0.3">
      <c r="A2090">
        <v>389073</v>
      </c>
      <c r="B2090" t="s">
        <v>4526</v>
      </c>
      <c r="C2090" t="s">
        <v>4527</v>
      </c>
    </row>
    <row r="2091" spans="1:3" x14ac:dyDescent="0.3">
      <c r="A2091">
        <v>389075</v>
      </c>
      <c r="B2091" t="s">
        <v>4528</v>
      </c>
      <c r="C2091" t="s">
        <v>4529</v>
      </c>
    </row>
    <row r="2092" spans="1:3" x14ac:dyDescent="0.3">
      <c r="A2092">
        <v>389384</v>
      </c>
      <c r="B2092" t="s">
        <v>5813</v>
      </c>
      <c r="C2092" t="s">
        <v>5812</v>
      </c>
    </row>
    <row r="2093" spans="1:3" x14ac:dyDescent="0.3">
      <c r="A2093">
        <v>389421</v>
      </c>
      <c r="B2093" t="s">
        <v>5811</v>
      </c>
      <c r="C2093" t="s">
        <v>5810</v>
      </c>
    </row>
    <row r="2094" spans="1:3" x14ac:dyDescent="0.3">
      <c r="A2094">
        <v>390616</v>
      </c>
      <c r="B2094" t="s">
        <v>4534</v>
      </c>
      <c r="C2094" t="s">
        <v>4535</v>
      </c>
    </row>
    <row r="2095" spans="1:3" x14ac:dyDescent="0.3">
      <c r="A2095">
        <v>390928</v>
      </c>
      <c r="B2095" t="s">
        <v>4536</v>
      </c>
      <c r="C2095" t="s">
        <v>4537</v>
      </c>
    </row>
    <row r="2096" spans="1:3" x14ac:dyDescent="0.3">
      <c r="A2096">
        <v>391356</v>
      </c>
      <c r="B2096" t="s">
        <v>4542</v>
      </c>
      <c r="C2096" t="s">
        <v>4543</v>
      </c>
    </row>
    <row r="2097" spans="1:3" x14ac:dyDescent="0.3">
      <c r="A2097">
        <v>396</v>
      </c>
      <c r="B2097" t="s">
        <v>4544</v>
      </c>
      <c r="C2097" t="s">
        <v>4545</v>
      </c>
    </row>
    <row r="2098" spans="1:3" x14ac:dyDescent="0.3">
      <c r="A2098">
        <v>398</v>
      </c>
      <c r="B2098" t="s">
        <v>4546</v>
      </c>
      <c r="C2098" t="s">
        <v>4547</v>
      </c>
    </row>
    <row r="2099" spans="1:3" x14ac:dyDescent="0.3">
      <c r="A2099">
        <v>399694</v>
      </c>
      <c r="B2099" t="s">
        <v>5807</v>
      </c>
      <c r="C2099" t="s">
        <v>5806</v>
      </c>
    </row>
    <row r="2100" spans="1:3" x14ac:dyDescent="0.3">
      <c r="A2100">
        <v>399979</v>
      </c>
      <c r="B2100" t="s">
        <v>4550</v>
      </c>
      <c r="C2100" t="s">
        <v>4551</v>
      </c>
    </row>
    <row r="2101" spans="1:3" x14ac:dyDescent="0.3">
      <c r="A2101">
        <v>400916</v>
      </c>
      <c r="B2101" t="s">
        <v>4552</v>
      </c>
      <c r="C2101" t="s">
        <v>4553</v>
      </c>
    </row>
    <row r="2102" spans="1:3" x14ac:dyDescent="0.3">
      <c r="A2102">
        <v>402117</v>
      </c>
      <c r="B2102" t="s">
        <v>4556</v>
      </c>
      <c r="C2102" t="s">
        <v>4557</v>
      </c>
    </row>
    <row r="2103" spans="1:3" x14ac:dyDescent="0.3">
      <c r="A2103">
        <v>4048</v>
      </c>
      <c r="B2103" t="s">
        <v>5799</v>
      </c>
      <c r="C2103" t="s">
        <v>5798</v>
      </c>
    </row>
    <row r="2104" spans="1:3" x14ac:dyDescent="0.3">
      <c r="A2104">
        <v>408050</v>
      </c>
      <c r="B2104" t="s">
        <v>5797</v>
      </c>
      <c r="C2104" t="s">
        <v>5796</v>
      </c>
    </row>
    <row r="2105" spans="1:3" x14ac:dyDescent="0.3">
      <c r="A2105">
        <v>414918</v>
      </c>
      <c r="B2105" t="s">
        <v>4562</v>
      </c>
      <c r="C2105" t="s">
        <v>4563</v>
      </c>
    </row>
    <row r="2106" spans="1:3" x14ac:dyDescent="0.3">
      <c r="A2106">
        <v>4236</v>
      </c>
      <c r="B2106" t="s">
        <v>4564</v>
      </c>
      <c r="C2106" t="s">
        <v>4565</v>
      </c>
    </row>
    <row r="2107" spans="1:3" x14ac:dyDescent="0.3">
      <c r="A2107">
        <v>4282</v>
      </c>
      <c r="B2107" t="s">
        <v>4568</v>
      </c>
      <c r="C2107" t="s">
        <v>4569</v>
      </c>
    </row>
    <row r="2108" spans="1:3" x14ac:dyDescent="0.3">
      <c r="A2108">
        <v>4288</v>
      </c>
      <c r="B2108" t="s">
        <v>4570</v>
      </c>
      <c r="C2108" t="s">
        <v>4571</v>
      </c>
    </row>
    <row r="2109" spans="1:3" x14ac:dyDescent="0.3">
      <c r="A2109">
        <v>4345</v>
      </c>
      <c r="B2109" t="s">
        <v>4574</v>
      </c>
      <c r="C2109" t="s">
        <v>4575</v>
      </c>
    </row>
    <row r="2110" spans="1:3" x14ac:dyDescent="0.3">
      <c r="A2110">
        <v>4354</v>
      </c>
      <c r="B2110" t="s">
        <v>4576</v>
      </c>
      <c r="C2110" t="s">
        <v>4577</v>
      </c>
    </row>
    <row r="2111" spans="1:3" x14ac:dyDescent="0.3">
      <c r="A2111">
        <v>439996</v>
      </c>
      <c r="B2111" t="s">
        <v>4578</v>
      </c>
      <c r="C2111" t="s">
        <v>4579</v>
      </c>
    </row>
    <row r="2112" spans="1:3" x14ac:dyDescent="0.3">
      <c r="A2112">
        <v>440073</v>
      </c>
      <c r="B2112" t="s">
        <v>4580</v>
      </c>
      <c r="C2112" t="s">
        <v>4581</v>
      </c>
    </row>
    <row r="2113" spans="1:3" x14ac:dyDescent="0.3">
      <c r="A2113">
        <v>440279</v>
      </c>
      <c r="B2113" t="s">
        <v>4584</v>
      </c>
      <c r="C2113" t="s">
        <v>4585</v>
      </c>
    </row>
    <row r="2114" spans="1:3" x14ac:dyDescent="0.3">
      <c r="A2114">
        <v>440307</v>
      </c>
      <c r="B2114" t="s">
        <v>4586</v>
      </c>
      <c r="C2114" t="s">
        <v>4587</v>
      </c>
    </row>
    <row r="2115" spans="1:3" x14ac:dyDescent="0.3">
      <c r="A2115">
        <v>440730</v>
      </c>
      <c r="B2115" t="s">
        <v>4588</v>
      </c>
      <c r="C2115" t="s">
        <v>4589</v>
      </c>
    </row>
    <row r="2116" spans="1:3" x14ac:dyDescent="0.3">
      <c r="A2116">
        <v>441027</v>
      </c>
      <c r="B2116" t="s">
        <v>5791</v>
      </c>
      <c r="C2116" t="s">
        <v>5790</v>
      </c>
    </row>
    <row r="2117" spans="1:3" x14ac:dyDescent="0.3">
      <c r="A2117">
        <v>441054</v>
      </c>
      <c r="B2117" t="s">
        <v>4592</v>
      </c>
      <c r="C2117" t="s">
        <v>4593</v>
      </c>
    </row>
    <row r="2118" spans="1:3" x14ac:dyDescent="0.3">
      <c r="A2118">
        <v>441151</v>
      </c>
      <c r="B2118" t="s">
        <v>5789</v>
      </c>
      <c r="C2118" t="s">
        <v>5788</v>
      </c>
    </row>
    <row r="2119" spans="1:3" x14ac:dyDescent="0.3">
      <c r="A2119">
        <v>441161</v>
      </c>
      <c r="B2119" t="s">
        <v>5787</v>
      </c>
      <c r="C2119" t="s">
        <v>5786</v>
      </c>
    </row>
    <row r="2120" spans="1:3" x14ac:dyDescent="0.3">
      <c r="A2120">
        <v>441478</v>
      </c>
      <c r="B2120" t="s">
        <v>4596</v>
      </c>
      <c r="C2120" t="s">
        <v>4597</v>
      </c>
    </row>
    <row r="2121" spans="1:3" x14ac:dyDescent="0.3">
      <c r="A2121">
        <v>4598</v>
      </c>
      <c r="B2121" t="s">
        <v>4598</v>
      </c>
      <c r="C2121" t="s">
        <v>4599</v>
      </c>
    </row>
    <row r="2122" spans="1:3" x14ac:dyDescent="0.3">
      <c r="A2122">
        <v>4668</v>
      </c>
      <c r="B2122" t="s">
        <v>4606</v>
      </c>
      <c r="C2122" t="s">
        <v>4607</v>
      </c>
    </row>
    <row r="2123" spans="1:3" x14ac:dyDescent="0.3">
      <c r="A2123">
        <v>4683</v>
      </c>
      <c r="B2123" t="s">
        <v>4608</v>
      </c>
      <c r="C2123" t="s">
        <v>4609</v>
      </c>
    </row>
    <row r="2124" spans="1:3" x14ac:dyDescent="0.3">
      <c r="A2124">
        <v>4839</v>
      </c>
      <c r="B2124" t="s">
        <v>5783</v>
      </c>
      <c r="C2124" t="s">
        <v>5782</v>
      </c>
    </row>
    <row r="2125" spans="1:3" x14ac:dyDescent="0.3">
      <c r="A2125">
        <v>4867</v>
      </c>
      <c r="B2125" t="s">
        <v>4612</v>
      </c>
      <c r="C2125" t="s">
        <v>4613</v>
      </c>
    </row>
    <row r="2126" spans="1:3" x14ac:dyDescent="0.3">
      <c r="A2126">
        <v>4886</v>
      </c>
      <c r="B2126" t="s">
        <v>4614</v>
      </c>
      <c r="C2126" t="s">
        <v>4615</v>
      </c>
    </row>
    <row r="2127" spans="1:3" x14ac:dyDescent="0.3">
      <c r="A2127">
        <v>4938</v>
      </c>
      <c r="B2127" t="s">
        <v>5781</v>
      </c>
      <c r="C2127" t="s">
        <v>5780</v>
      </c>
    </row>
    <row r="2128" spans="1:3" x14ac:dyDescent="0.3">
      <c r="A2128">
        <v>4943</v>
      </c>
      <c r="B2128" t="s">
        <v>4616</v>
      </c>
      <c r="C2128" t="s">
        <v>4617</v>
      </c>
    </row>
    <row r="2129" spans="1:3" x14ac:dyDescent="0.3">
      <c r="A2129">
        <v>494470</v>
      </c>
      <c r="B2129" t="s">
        <v>5779</v>
      </c>
      <c r="C2129" t="s">
        <v>5778</v>
      </c>
    </row>
    <row r="2130" spans="1:3" x14ac:dyDescent="0.3">
      <c r="A2130">
        <v>5021</v>
      </c>
      <c r="B2130" t="s">
        <v>5775</v>
      </c>
      <c r="C2130" t="s">
        <v>5774</v>
      </c>
    </row>
    <row r="2131" spans="1:3" x14ac:dyDescent="0.3">
      <c r="A2131">
        <v>51011</v>
      </c>
      <c r="B2131" t="s">
        <v>4620</v>
      </c>
      <c r="C2131" t="s">
        <v>4621</v>
      </c>
    </row>
    <row r="2132" spans="1:3" x14ac:dyDescent="0.3">
      <c r="A2132">
        <v>51091</v>
      </c>
      <c r="B2132" t="s">
        <v>5767</v>
      </c>
      <c r="C2132" t="s">
        <v>5766</v>
      </c>
    </row>
    <row r="2133" spans="1:3" x14ac:dyDescent="0.3">
      <c r="A2133">
        <v>51098</v>
      </c>
      <c r="B2133" t="s">
        <v>4630</v>
      </c>
      <c r="C2133" t="s">
        <v>4631</v>
      </c>
    </row>
    <row r="2134" spans="1:3" x14ac:dyDescent="0.3">
      <c r="A2134">
        <v>51133</v>
      </c>
      <c r="B2134" t="s">
        <v>4632</v>
      </c>
      <c r="C2134" t="s">
        <v>4633</v>
      </c>
    </row>
    <row r="2135" spans="1:3" x14ac:dyDescent="0.3">
      <c r="A2135">
        <v>51150</v>
      </c>
      <c r="B2135" t="s">
        <v>4634</v>
      </c>
      <c r="C2135" t="s">
        <v>4635</v>
      </c>
    </row>
    <row r="2136" spans="1:3" x14ac:dyDescent="0.3">
      <c r="A2136">
        <v>51209</v>
      </c>
      <c r="B2136" t="s">
        <v>4638</v>
      </c>
      <c r="C2136" t="s">
        <v>4639</v>
      </c>
    </row>
    <row r="2137" spans="1:3" x14ac:dyDescent="0.3">
      <c r="A2137">
        <v>51299</v>
      </c>
      <c r="B2137" t="s">
        <v>4640</v>
      </c>
      <c r="C2137" t="s">
        <v>4641</v>
      </c>
    </row>
    <row r="2138" spans="1:3" x14ac:dyDescent="0.3">
      <c r="A2138">
        <v>51301</v>
      </c>
      <c r="B2138" t="s">
        <v>5761</v>
      </c>
      <c r="C2138" t="s">
        <v>5760</v>
      </c>
    </row>
    <row r="2139" spans="1:3" x14ac:dyDescent="0.3">
      <c r="A2139">
        <v>51308</v>
      </c>
      <c r="B2139" t="s">
        <v>4642</v>
      </c>
      <c r="C2139" t="s">
        <v>4643</v>
      </c>
    </row>
    <row r="2140" spans="1:3" x14ac:dyDescent="0.3">
      <c r="A2140">
        <v>51497</v>
      </c>
      <c r="B2140" t="s">
        <v>4646</v>
      </c>
      <c r="C2140" t="s">
        <v>4647</v>
      </c>
    </row>
    <row r="2141" spans="1:3" x14ac:dyDescent="0.3">
      <c r="A2141">
        <v>51574</v>
      </c>
      <c r="B2141" t="s">
        <v>4648</v>
      </c>
      <c r="C2141" t="s">
        <v>4649</v>
      </c>
    </row>
    <row r="2142" spans="1:3" x14ac:dyDescent="0.3">
      <c r="A2142">
        <v>51728</v>
      </c>
      <c r="B2142" t="s">
        <v>4656</v>
      </c>
      <c r="C2142" t="s">
        <v>4657</v>
      </c>
    </row>
    <row r="2143" spans="1:3" x14ac:dyDescent="0.3">
      <c r="A2143">
        <v>51733</v>
      </c>
      <c r="B2143" t="s">
        <v>4658</v>
      </c>
      <c r="C2143" t="s">
        <v>4659</v>
      </c>
    </row>
    <row r="2144" spans="1:3" x14ac:dyDescent="0.3">
      <c r="A2144">
        <v>5211</v>
      </c>
      <c r="B2144" t="s">
        <v>4662</v>
      </c>
      <c r="C2144" t="s">
        <v>4663</v>
      </c>
    </row>
    <row r="2145" spans="1:3" x14ac:dyDescent="0.3">
      <c r="A2145">
        <v>5214</v>
      </c>
      <c r="B2145" t="s">
        <v>4664</v>
      </c>
      <c r="C2145" t="s">
        <v>4665</v>
      </c>
    </row>
    <row r="2146" spans="1:3" x14ac:dyDescent="0.3">
      <c r="A2146">
        <v>5332</v>
      </c>
      <c r="B2146" t="s">
        <v>4668</v>
      </c>
      <c r="C2146" t="s">
        <v>4669</v>
      </c>
    </row>
    <row r="2147" spans="1:3" x14ac:dyDescent="0.3">
      <c r="A2147">
        <v>53342</v>
      </c>
      <c r="B2147" t="s">
        <v>4670</v>
      </c>
      <c r="C2147" t="s">
        <v>4671</v>
      </c>
    </row>
    <row r="2148" spans="1:3" x14ac:dyDescent="0.3">
      <c r="A2148">
        <v>5366</v>
      </c>
      <c r="B2148" t="s">
        <v>4674</v>
      </c>
      <c r="C2148" t="s">
        <v>4675</v>
      </c>
    </row>
    <row r="2149" spans="1:3" x14ac:dyDescent="0.3">
      <c r="A2149">
        <v>5378</v>
      </c>
      <c r="B2149" t="s">
        <v>4676</v>
      </c>
      <c r="C2149" t="s">
        <v>4677</v>
      </c>
    </row>
    <row r="2150" spans="1:3" x14ac:dyDescent="0.3">
      <c r="A2150">
        <v>54059</v>
      </c>
      <c r="B2150" t="s">
        <v>5749</v>
      </c>
      <c r="C2150" t="s">
        <v>5748</v>
      </c>
    </row>
    <row r="2151" spans="1:3" x14ac:dyDescent="0.3">
      <c r="A2151">
        <v>54108</v>
      </c>
      <c r="B2151" t="s">
        <v>4680</v>
      </c>
      <c r="C2151" t="s">
        <v>4681</v>
      </c>
    </row>
    <row r="2152" spans="1:3" x14ac:dyDescent="0.3">
      <c r="A2152">
        <v>54331</v>
      </c>
      <c r="B2152" t="s">
        <v>4682</v>
      </c>
      <c r="C2152" t="s">
        <v>4683</v>
      </c>
    </row>
    <row r="2153" spans="1:3" x14ac:dyDescent="0.3">
      <c r="A2153">
        <v>54492</v>
      </c>
      <c r="B2153" t="s">
        <v>4688</v>
      </c>
      <c r="C2153" t="s">
        <v>4689</v>
      </c>
    </row>
    <row r="2154" spans="1:3" x14ac:dyDescent="0.3">
      <c r="A2154">
        <v>54518</v>
      </c>
      <c r="B2154" t="s">
        <v>4690</v>
      </c>
      <c r="C2154" t="s">
        <v>4691</v>
      </c>
    </row>
    <row r="2155" spans="1:3" x14ac:dyDescent="0.3">
      <c r="A2155">
        <v>54550</v>
      </c>
      <c r="B2155" t="s">
        <v>5745</v>
      </c>
      <c r="C2155" t="s">
        <v>5744</v>
      </c>
    </row>
    <row r="2156" spans="1:3" x14ac:dyDescent="0.3">
      <c r="A2156">
        <v>5463</v>
      </c>
      <c r="B2156" t="s">
        <v>4692</v>
      </c>
      <c r="C2156" t="s">
        <v>4693</v>
      </c>
    </row>
    <row r="2157" spans="1:3" x14ac:dyDescent="0.3">
      <c r="A2157">
        <v>54769</v>
      </c>
      <c r="B2157" t="s">
        <v>5741</v>
      </c>
      <c r="C2157" t="s">
        <v>5740</v>
      </c>
    </row>
    <row r="2158" spans="1:3" x14ac:dyDescent="0.3">
      <c r="A2158">
        <v>54777</v>
      </c>
      <c r="B2158" t="s">
        <v>4694</v>
      </c>
      <c r="C2158" t="s">
        <v>4695</v>
      </c>
    </row>
    <row r="2159" spans="1:3" x14ac:dyDescent="0.3">
      <c r="A2159">
        <v>54811</v>
      </c>
      <c r="B2159" t="s">
        <v>4696</v>
      </c>
      <c r="C2159" t="s">
        <v>4697</v>
      </c>
    </row>
    <row r="2160" spans="1:3" x14ac:dyDescent="0.3">
      <c r="A2160">
        <v>548593</v>
      </c>
      <c r="B2160" t="s">
        <v>4698</v>
      </c>
      <c r="C2160" t="s">
        <v>4699</v>
      </c>
    </row>
    <row r="2161" spans="1:3" x14ac:dyDescent="0.3">
      <c r="A2161">
        <v>54865</v>
      </c>
      <c r="B2161" t="s">
        <v>4700</v>
      </c>
      <c r="C2161" t="s">
        <v>4701</v>
      </c>
    </row>
    <row r="2162" spans="1:3" x14ac:dyDescent="0.3">
      <c r="A2162">
        <v>54872</v>
      </c>
      <c r="B2162" t="s">
        <v>4702</v>
      </c>
      <c r="C2162" t="s">
        <v>4703</v>
      </c>
    </row>
    <row r="2163" spans="1:3" x14ac:dyDescent="0.3">
      <c r="A2163">
        <v>54884</v>
      </c>
      <c r="B2163" t="s">
        <v>5737</v>
      </c>
      <c r="C2163" t="s">
        <v>5736</v>
      </c>
    </row>
    <row r="2164" spans="1:3" x14ac:dyDescent="0.3">
      <c r="A2164">
        <v>54892</v>
      </c>
      <c r="B2164" t="s">
        <v>5735</v>
      </c>
      <c r="C2164" t="s">
        <v>5734</v>
      </c>
    </row>
    <row r="2165" spans="1:3" x14ac:dyDescent="0.3">
      <c r="A2165">
        <v>54900</v>
      </c>
      <c r="B2165" t="s">
        <v>4704</v>
      </c>
      <c r="C2165" t="s">
        <v>4705</v>
      </c>
    </row>
    <row r="2166" spans="1:3" x14ac:dyDescent="0.3">
      <c r="A2166">
        <v>54916</v>
      </c>
      <c r="B2166" t="s">
        <v>4706</v>
      </c>
      <c r="C2166" t="s">
        <v>4707</v>
      </c>
    </row>
    <row r="2167" spans="1:3" x14ac:dyDescent="0.3">
      <c r="A2167">
        <v>54929</v>
      </c>
      <c r="B2167" t="s">
        <v>5733</v>
      </c>
      <c r="C2167" t="s">
        <v>5732</v>
      </c>
    </row>
    <row r="2168" spans="1:3" x14ac:dyDescent="0.3">
      <c r="A2168">
        <v>54976</v>
      </c>
      <c r="B2168" t="s">
        <v>4710</v>
      </c>
      <c r="C2168" t="s">
        <v>4711</v>
      </c>
    </row>
    <row r="2169" spans="1:3" x14ac:dyDescent="0.3">
      <c r="A2169">
        <v>54982</v>
      </c>
      <c r="B2169" t="s">
        <v>4712</v>
      </c>
      <c r="C2169" t="s">
        <v>4713</v>
      </c>
    </row>
    <row r="2170" spans="1:3" x14ac:dyDescent="0.3">
      <c r="A2170">
        <v>54987</v>
      </c>
      <c r="B2170" t="s">
        <v>4714</v>
      </c>
      <c r="C2170" t="s">
        <v>4715</v>
      </c>
    </row>
    <row r="2171" spans="1:3" x14ac:dyDescent="0.3">
      <c r="A2171">
        <v>55001</v>
      </c>
      <c r="B2171" t="s">
        <v>5729</v>
      </c>
      <c r="C2171" t="s">
        <v>5728</v>
      </c>
    </row>
    <row r="2172" spans="1:3" x14ac:dyDescent="0.3">
      <c r="A2172">
        <v>5502</v>
      </c>
      <c r="B2172" t="s">
        <v>4718</v>
      </c>
      <c r="C2172" t="s">
        <v>4719</v>
      </c>
    </row>
    <row r="2173" spans="1:3" x14ac:dyDescent="0.3">
      <c r="A2173">
        <v>55020</v>
      </c>
      <c r="B2173" t="s">
        <v>4720</v>
      </c>
      <c r="C2173" t="s">
        <v>4721</v>
      </c>
    </row>
    <row r="2174" spans="1:3" x14ac:dyDescent="0.3">
      <c r="A2174">
        <v>55023</v>
      </c>
      <c r="B2174" t="s">
        <v>5727</v>
      </c>
      <c r="C2174" t="s">
        <v>5726</v>
      </c>
    </row>
    <row r="2175" spans="1:3" x14ac:dyDescent="0.3">
      <c r="A2175">
        <v>550631</v>
      </c>
      <c r="B2175" t="s">
        <v>5725</v>
      </c>
      <c r="C2175" t="s">
        <v>5724</v>
      </c>
    </row>
    <row r="2176" spans="1:3" x14ac:dyDescent="0.3">
      <c r="A2176">
        <v>55090</v>
      </c>
      <c r="B2176" t="s">
        <v>4724</v>
      </c>
      <c r="C2176" t="s">
        <v>4725</v>
      </c>
    </row>
    <row r="2177" spans="1:3" x14ac:dyDescent="0.3">
      <c r="A2177">
        <v>55112</v>
      </c>
      <c r="B2177" t="s">
        <v>5721</v>
      </c>
      <c r="C2177" t="s">
        <v>5720</v>
      </c>
    </row>
    <row r="2178" spans="1:3" x14ac:dyDescent="0.3">
      <c r="A2178">
        <v>55143</v>
      </c>
      <c r="B2178" t="s">
        <v>4728</v>
      </c>
      <c r="C2178" t="s">
        <v>4729</v>
      </c>
    </row>
    <row r="2179" spans="1:3" x14ac:dyDescent="0.3">
      <c r="A2179">
        <v>55153</v>
      </c>
      <c r="B2179" t="s">
        <v>5719</v>
      </c>
      <c r="C2179" t="s">
        <v>5718</v>
      </c>
    </row>
    <row r="2180" spans="1:3" x14ac:dyDescent="0.3">
      <c r="A2180">
        <v>55206</v>
      </c>
      <c r="B2180" t="s">
        <v>5715</v>
      </c>
      <c r="C2180" t="s">
        <v>5714</v>
      </c>
    </row>
    <row r="2181" spans="1:3" x14ac:dyDescent="0.3">
      <c r="A2181">
        <v>55208</v>
      </c>
      <c r="B2181" t="s">
        <v>4732</v>
      </c>
      <c r="C2181" t="s">
        <v>4733</v>
      </c>
    </row>
    <row r="2182" spans="1:3" x14ac:dyDescent="0.3">
      <c r="A2182">
        <v>55255</v>
      </c>
      <c r="B2182" t="s">
        <v>4736</v>
      </c>
      <c r="C2182" t="s">
        <v>4737</v>
      </c>
    </row>
    <row r="2183" spans="1:3" x14ac:dyDescent="0.3">
      <c r="A2183">
        <v>55256</v>
      </c>
      <c r="B2183" t="s">
        <v>4738</v>
      </c>
      <c r="C2183" t="s">
        <v>4739</v>
      </c>
    </row>
    <row r="2184" spans="1:3" x14ac:dyDescent="0.3">
      <c r="A2184">
        <v>55266</v>
      </c>
      <c r="B2184" t="s">
        <v>4740</v>
      </c>
      <c r="C2184" t="s">
        <v>4741</v>
      </c>
    </row>
    <row r="2185" spans="1:3" x14ac:dyDescent="0.3">
      <c r="A2185">
        <v>55270</v>
      </c>
      <c r="B2185" t="s">
        <v>5713</v>
      </c>
      <c r="C2185" t="s">
        <v>5712</v>
      </c>
    </row>
    <row r="2186" spans="1:3" x14ac:dyDescent="0.3">
      <c r="A2186">
        <v>552889</v>
      </c>
      <c r="B2186" t="s">
        <v>4742</v>
      </c>
      <c r="C2186" t="s">
        <v>4743</v>
      </c>
    </row>
    <row r="2187" spans="1:3" x14ac:dyDescent="0.3">
      <c r="A2187">
        <v>552900</v>
      </c>
      <c r="B2187" t="s">
        <v>5711</v>
      </c>
      <c r="C2187" t="s">
        <v>5710</v>
      </c>
    </row>
    <row r="2188" spans="1:3" x14ac:dyDescent="0.3">
      <c r="A2188">
        <v>55295</v>
      </c>
      <c r="B2188" t="s">
        <v>5709</v>
      </c>
      <c r="C2188" t="s">
        <v>5708</v>
      </c>
    </row>
    <row r="2189" spans="1:3" x14ac:dyDescent="0.3">
      <c r="A2189">
        <v>553115</v>
      </c>
      <c r="B2189" t="s">
        <v>4744</v>
      </c>
      <c r="C2189" t="s">
        <v>4745</v>
      </c>
    </row>
    <row r="2190" spans="1:3" x14ac:dyDescent="0.3">
      <c r="A2190">
        <v>55313</v>
      </c>
      <c r="B2190" t="s">
        <v>4746</v>
      </c>
      <c r="C2190" t="s">
        <v>4747</v>
      </c>
    </row>
    <row r="2191" spans="1:3" x14ac:dyDescent="0.3">
      <c r="A2191">
        <v>55344</v>
      </c>
      <c r="B2191" t="s">
        <v>4748</v>
      </c>
      <c r="C2191" t="s">
        <v>4749</v>
      </c>
    </row>
    <row r="2192" spans="1:3" x14ac:dyDescent="0.3">
      <c r="A2192">
        <v>55520</v>
      </c>
      <c r="B2192" t="s">
        <v>4752</v>
      </c>
      <c r="C2192" t="s">
        <v>4753</v>
      </c>
    </row>
    <row r="2193" spans="1:3" x14ac:dyDescent="0.3">
      <c r="A2193">
        <v>55561</v>
      </c>
      <c r="B2193" t="s">
        <v>4756</v>
      </c>
      <c r="C2193" t="s">
        <v>4757</v>
      </c>
    </row>
    <row r="2194" spans="1:3" x14ac:dyDescent="0.3">
      <c r="A2194">
        <v>55599</v>
      </c>
      <c r="B2194" t="s">
        <v>4758</v>
      </c>
      <c r="C2194" t="s">
        <v>4759</v>
      </c>
    </row>
    <row r="2195" spans="1:3" x14ac:dyDescent="0.3">
      <c r="A2195">
        <v>55631</v>
      </c>
      <c r="B2195" t="s">
        <v>5687</v>
      </c>
      <c r="C2195" t="s">
        <v>5686</v>
      </c>
    </row>
    <row r="2196" spans="1:3" x14ac:dyDescent="0.3">
      <c r="A2196">
        <v>55658</v>
      </c>
      <c r="B2196" t="s">
        <v>5685</v>
      </c>
      <c r="C2196" t="s">
        <v>5684</v>
      </c>
    </row>
    <row r="2197" spans="1:3" x14ac:dyDescent="0.3">
      <c r="A2197">
        <v>55721</v>
      </c>
      <c r="B2197" t="s">
        <v>4760</v>
      </c>
      <c r="C2197" t="s">
        <v>4761</v>
      </c>
    </row>
    <row r="2198" spans="1:3" x14ac:dyDescent="0.3">
      <c r="A2198">
        <v>55758</v>
      </c>
      <c r="B2198" t="s">
        <v>5677</v>
      </c>
      <c r="C2198" t="s">
        <v>5676</v>
      </c>
    </row>
    <row r="2199" spans="1:3" x14ac:dyDescent="0.3">
      <c r="A2199">
        <v>55790</v>
      </c>
      <c r="B2199" t="s">
        <v>5673</v>
      </c>
      <c r="C2199" t="s">
        <v>5672</v>
      </c>
    </row>
    <row r="2200" spans="1:3" x14ac:dyDescent="0.3">
      <c r="A2200">
        <v>55795</v>
      </c>
      <c r="B2200" t="s">
        <v>4762</v>
      </c>
      <c r="C2200" t="s">
        <v>4763</v>
      </c>
    </row>
    <row r="2201" spans="1:3" x14ac:dyDescent="0.3">
      <c r="A2201">
        <v>55830</v>
      </c>
      <c r="B2201" t="s">
        <v>5671</v>
      </c>
      <c r="C2201" t="s">
        <v>5670</v>
      </c>
    </row>
    <row r="2202" spans="1:3" x14ac:dyDescent="0.3">
      <c r="A2202">
        <v>55844</v>
      </c>
      <c r="B2202" t="s">
        <v>4766</v>
      </c>
      <c r="C2202" t="s">
        <v>4767</v>
      </c>
    </row>
    <row r="2203" spans="1:3" x14ac:dyDescent="0.3">
      <c r="A2203">
        <v>55898</v>
      </c>
      <c r="B2203" t="s">
        <v>4768</v>
      </c>
      <c r="C2203" t="s">
        <v>4769</v>
      </c>
    </row>
    <row r="2204" spans="1:3" x14ac:dyDescent="0.3">
      <c r="A2204">
        <v>55905</v>
      </c>
      <c r="B2204" t="s">
        <v>4770</v>
      </c>
      <c r="C2204" t="s">
        <v>4771</v>
      </c>
    </row>
    <row r="2205" spans="1:3" x14ac:dyDescent="0.3">
      <c r="A2205">
        <v>55929</v>
      </c>
      <c r="B2205" t="s">
        <v>4774</v>
      </c>
      <c r="C2205" t="s">
        <v>4775</v>
      </c>
    </row>
    <row r="2206" spans="1:3" x14ac:dyDescent="0.3">
      <c r="A2206">
        <v>5613</v>
      </c>
      <c r="B2206" t="s">
        <v>4780</v>
      </c>
      <c r="C2206" t="s">
        <v>4781</v>
      </c>
    </row>
    <row r="2207" spans="1:3" x14ac:dyDescent="0.3">
      <c r="A2207">
        <v>56140</v>
      </c>
      <c r="B2207" t="s">
        <v>4782</v>
      </c>
      <c r="C2207" t="s">
        <v>4783</v>
      </c>
    </row>
    <row r="2208" spans="1:3" x14ac:dyDescent="0.3">
      <c r="A2208">
        <v>56146</v>
      </c>
      <c r="B2208" t="s">
        <v>4784</v>
      </c>
      <c r="C2208" t="s">
        <v>4785</v>
      </c>
    </row>
    <row r="2209" spans="1:3" x14ac:dyDescent="0.3">
      <c r="A2209">
        <v>56204</v>
      </c>
      <c r="B2209" t="s">
        <v>4786</v>
      </c>
      <c r="C2209" t="s">
        <v>4786</v>
      </c>
    </row>
    <row r="2210" spans="1:3" x14ac:dyDescent="0.3">
      <c r="A2210">
        <v>5625</v>
      </c>
      <c r="B2210" t="s">
        <v>4787</v>
      </c>
      <c r="C2210" t="s">
        <v>4788</v>
      </c>
    </row>
    <row r="2211" spans="1:3" x14ac:dyDescent="0.3">
      <c r="A2211">
        <v>56252</v>
      </c>
      <c r="B2211" t="s">
        <v>5663</v>
      </c>
      <c r="C2211" t="s">
        <v>5662</v>
      </c>
    </row>
    <row r="2212" spans="1:3" x14ac:dyDescent="0.3">
      <c r="A2212">
        <v>56341</v>
      </c>
      <c r="B2212" t="s">
        <v>4791</v>
      </c>
      <c r="C2212" t="s">
        <v>4792</v>
      </c>
    </row>
    <row r="2213" spans="1:3" x14ac:dyDescent="0.3">
      <c r="A2213">
        <v>56893</v>
      </c>
      <c r="B2213" t="s">
        <v>4795</v>
      </c>
      <c r="C2213" t="s">
        <v>4796</v>
      </c>
    </row>
    <row r="2214" spans="1:3" x14ac:dyDescent="0.3">
      <c r="A2214">
        <v>56970</v>
      </c>
      <c r="B2214" t="s">
        <v>4803</v>
      </c>
      <c r="C2214" t="s">
        <v>4804</v>
      </c>
    </row>
    <row r="2215" spans="1:3" x14ac:dyDescent="0.3">
      <c r="A2215">
        <v>56996</v>
      </c>
      <c r="B2215" t="s">
        <v>4805</v>
      </c>
      <c r="C2215" t="s">
        <v>4806</v>
      </c>
    </row>
    <row r="2216" spans="1:3" x14ac:dyDescent="0.3">
      <c r="A2216">
        <v>57045</v>
      </c>
      <c r="B2216" t="s">
        <v>5657</v>
      </c>
      <c r="C2216" t="s">
        <v>5656</v>
      </c>
    </row>
    <row r="2217" spans="1:3" x14ac:dyDescent="0.3">
      <c r="A2217">
        <v>57181</v>
      </c>
      <c r="B2217" t="s">
        <v>4807</v>
      </c>
      <c r="C2217" t="s">
        <v>4808</v>
      </c>
    </row>
    <row r="2218" spans="1:3" x14ac:dyDescent="0.3">
      <c r="A2218">
        <v>57210</v>
      </c>
      <c r="B2218" t="s">
        <v>5652</v>
      </c>
      <c r="C2218" t="s">
        <v>5651</v>
      </c>
    </row>
    <row r="2219" spans="1:3" x14ac:dyDescent="0.3">
      <c r="A2219">
        <v>57217</v>
      </c>
      <c r="B2219" t="s">
        <v>4809</v>
      </c>
      <c r="C2219" t="s">
        <v>4810</v>
      </c>
    </row>
    <row r="2220" spans="1:3" x14ac:dyDescent="0.3">
      <c r="A2220">
        <v>5733</v>
      </c>
      <c r="B2220" t="s">
        <v>4811</v>
      </c>
      <c r="C2220" t="s">
        <v>4812</v>
      </c>
    </row>
    <row r="2221" spans="1:3" x14ac:dyDescent="0.3">
      <c r="A2221">
        <v>57452</v>
      </c>
      <c r="B2221" t="s">
        <v>4819</v>
      </c>
      <c r="C2221" t="s">
        <v>4820</v>
      </c>
    </row>
    <row r="2222" spans="1:3" x14ac:dyDescent="0.3">
      <c r="A2222">
        <v>57460</v>
      </c>
      <c r="B2222" t="s">
        <v>4821</v>
      </c>
      <c r="C2222" t="s">
        <v>4822</v>
      </c>
    </row>
    <row r="2223" spans="1:3" x14ac:dyDescent="0.3">
      <c r="A2223">
        <v>57461</v>
      </c>
      <c r="B2223" t="s">
        <v>5648</v>
      </c>
      <c r="C2223" t="s">
        <v>5647</v>
      </c>
    </row>
    <row r="2224" spans="1:3" x14ac:dyDescent="0.3">
      <c r="A2224">
        <v>57482</v>
      </c>
      <c r="B2224" t="s">
        <v>4825</v>
      </c>
      <c r="C2224" t="s">
        <v>4825</v>
      </c>
    </row>
    <row r="2225" spans="1:3" x14ac:dyDescent="0.3">
      <c r="A2225">
        <v>57489</v>
      </c>
      <c r="B2225" t="s">
        <v>4826</v>
      </c>
      <c r="C2225" t="s">
        <v>4827</v>
      </c>
    </row>
    <row r="2226" spans="1:3" x14ac:dyDescent="0.3">
      <c r="A2226">
        <v>57495</v>
      </c>
      <c r="B2226" t="s">
        <v>4828</v>
      </c>
      <c r="C2226" t="s">
        <v>4828</v>
      </c>
    </row>
    <row r="2227" spans="1:3" x14ac:dyDescent="0.3">
      <c r="A2227">
        <v>57559</v>
      </c>
      <c r="B2227" t="s">
        <v>4835</v>
      </c>
      <c r="C2227" t="s">
        <v>4836</v>
      </c>
    </row>
    <row r="2228" spans="1:3" x14ac:dyDescent="0.3">
      <c r="A2228">
        <v>57574</v>
      </c>
      <c r="B2228" s="2">
        <v>38047</v>
      </c>
      <c r="C2228" t="s">
        <v>4839</v>
      </c>
    </row>
    <row r="2229" spans="1:3" x14ac:dyDescent="0.3">
      <c r="A2229">
        <v>57583</v>
      </c>
      <c r="B2229" t="s">
        <v>4840</v>
      </c>
      <c r="C2229" t="s">
        <v>4841</v>
      </c>
    </row>
    <row r="2230" spans="1:3" x14ac:dyDescent="0.3">
      <c r="A2230">
        <v>57587</v>
      </c>
      <c r="B2230" t="s">
        <v>5634</v>
      </c>
      <c r="C2230" t="s">
        <v>5634</v>
      </c>
    </row>
    <row r="2231" spans="1:3" x14ac:dyDescent="0.3">
      <c r="A2231">
        <v>57593</v>
      </c>
      <c r="B2231" t="s">
        <v>4843</v>
      </c>
      <c r="C2231" t="s">
        <v>4844</v>
      </c>
    </row>
    <row r="2232" spans="1:3" x14ac:dyDescent="0.3">
      <c r="A2232">
        <v>57613</v>
      </c>
      <c r="B2232" t="s">
        <v>4845</v>
      </c>
      <c r="C2232" t="s">
        <v>4845</v>
      </c>
    </row>
    <row r="2233" spans="1:3" x14ac:dyDescent="0.3">
      <c r="A2233">
        <v>57624</v>
      </c>
      <c r="B2233" t="s">
        <v>4846</v>
      </c>
      <c r="C2233" t="s">
        <v>4846</v>
      </c>
    </row>
    <row r="2234" spans="1:3" x14ac:dyDescent="0.3">
      <c r="A2234">
        <v>57644</v>
      </c>
      <c r="B2234" t="s">
        <v>4849</v>
      </c>
      <c r="C2234" t="s">
        <v>4850</v>
      </c>
    </row>
    <row r="2235" spans="1:3" x14ac:dyDescent="0.3">
      <c r="A2235">
        <v>57654</v>
      </c>
      <c r="B2235" t="s">
        <v>4851</v>
      </c>
      <c r="C2235" t="s">
        <v>4851</v>
      </c>
    </row>
    <row r="2236" spans="1:3" x14ac:dyDescent="0.3">
      <c r="A2236">
        <v>57655</v>
      </c>
      <c r="B2236" t="s">
        <v>4852</v>
      </c>
      <c r="C2236" t="s">
        <v>4853</v>
      </c>
    </row>
    <row r="2237" spans="1:3" x14ac:dyDescent="0.3">
      <c r="A2237">
        <v>57662</v>
      </c>
      <c r="B2237" t="s">
        <v>4854</v>
      </c>
      <c r="C2237" t="s">
        <v>4855</v>
      </c>
    </row>
    <row r="2238" spans="1:3" x14ac:dyDescent="0.3">
      <c r="A2238">
        <v>57666</v>
      </c>
      <c r="B2238" t="s">
        <v>4858</v>
      </c>
      <c r="C2238" t="s">
        <v>4859</v>
      </c>
    </row>
    <row r="2239" spans="1:3" x14ac:dyDescent="0.3">
      <c r="A2239">
        <v>57697</v>
      </c>
      <c r="B2239" t="s">
        <v>4860</v>
      </c>
      <c r="C2239" t="s">
        <v>4861</v>
      </c>
    </row>
    <row r="2240" spans="1:3" x14ac:dyDescent="0.3">
      <c r="A2240">
        <v>57703</v>
      </c>
      <c r="B2240" t="s">
        <v>5623</v>
      </c>
      <c r="C2240" t="s">
        <v>5622</v>
      </c>
    </row>
    <row r="2241" spans="1:3" x14ac:dyDescent="0.3">
      <c r="A2241">
        <v>57721</v>
      </c>
      <c r="B2241" t="s">
        <v>4865</v>
      </c>
      <c r="C2241" t="s">
        <v>4866</v>
      </c>
    </row>
    <row r="2242" spans="1:3" x14ac:dyDescent="0.3">
      <c r="A2242">
        <v>57795</v>
      </c>
      <c r="B2242" t="s">
        <v>5617</v>
      </c>
      <c r="C2242" t="s">
        <v>5616</v>
      </c>
    </row>
    <row r="2243" spans="1:3" x14ac:dyDescent="0.3">
      <c r="A2243">
        <v>5780</v>
      </c>
      <c r="B2243" t="s">
        <v>4867</v>
      </c>
      <c r="C2243" t="s">
        <v>4868</v>
      </c>
    </row>
    <row r="2244" spans="1:3" x14ac:dyDescent="0.3">
      <c r="A2244">
        <v>5817</v>
      </c>
      <c r="B2244" t="s">
        <v>5615</v>
      </c>
      <c r="C2244" t="s">
        <v>5614</v>
      </c>
    </row>
    <row r="2245" spans="1:3" x14ac:dyDescent="0.3">
      <c r="A2245">
        <v>58480</v>
      </c>
      <c r="B2245" t="s">
        <v>4869</v>
      </c>
      <c r="C2245" t="s">
        <v>4870</v>
      </c>
    </row>
    <row r="2246" spans="1:3" x14ac:dyDescent="0.3">
      <c r="A2246">
        <v>58494</v>
      </c>
      <c r="B2246" t="s">
        <v>5613</v>
      </c>
      <c r="C2246" t="s">
        <v>5612</v>
      </c>
    </row>
    <row r="2247" spans="1:3" x14ac:dyDescent="0.3">
      <c r="A2247">
        <v>58512</v>
      </c>
      <c r="B2247" t="s">
        <v>4871</v>
      </c>
      <c r="C2247" t="s">
        <v>4872</v>
      </c>
    </row>
    <row r="2248" spans="1:3" x14ac:dyDescent="0.3">
      <c r="A2248">
        <v>5881</v>
      </c>
      <c r="B2248" t="s">
        <v>4877</v>
      </c>
      <c r="C2248" t="s">
        <v>4878</v>
      </c>
    </row>
    <row r="2249" spans="1:3" x14ac:dyDescent="0.3">
      <c r="A2249">
        <v>5894</v>
      </c>
      <c r="B2249" t="s">
        <v>4879</v>
      </c>
      <c r="C2249" t="s">
        <v>4880</v>
      </c>
    </row>
    <row r="2250" spans="1:3" x14ac:dyDescent="0.3">
      <c r="A2250">
        <v>594855</v>
      </c>
      <c r="B2250" t="s">
        <v>4883</v>
      </c>
      <c r="C2250" t="s">
        <v>4884</v>
      </c>
    </row>
    <row r="2251" spans="1:3" x14ac:dyDescent="0.3">
      <c r="A2251">
        <v>6001</v>
      </c>
      <c r="B2251" t="s">
        <v>4885</v>
      </c>
      <c r="C2251" t="s">
        <v>4886</v>
      </c>
    </row>
    <row r="2252" spans="1:3" x14ac:dyDescent="0.3">
      <c r="A2252">
        <v>60385</v>
      </c>
      <c r="B2252" t="s">
        <v>5607</v>
      </c>
      <c r="C2252" t="s">
        <v>5606</v>
      </c>
    </row>
    <row r="2253" spans="1:3" x14ac:dyDescent="0.3">
      <c r="A2253">
        <v>60626</v>
      </c>
      <c r="B2253" t="s">
        <v>4887</v>
      </c>
      <c r="C2253" t="s">
        <v>4888</v>
      </c>
    </row>
    <row r="2254" spans="1:3" x14ac:dyDescent="0.3">
      <c r="A2254">
        <v>6092</v>
      </c>
      <c r="B2254" t="s">
        <v>4891</v>
      </c>
      <c r="C2254" t="s">
        <v>4892</v>
      </c>
    </row>
    <row r="2255" spans="1:3" x14ac:dyDescent="0.3">
      <c r="A2255">
        <v>6144</v>
      </c>
      <c r="B2255" t="s">
        <v>5603</v>
      </c>
      <c r="C2255" t="s">
        <v>5602</v>
      </c>
    </row>
    <row r="2256" spans="1:3" x14ac:dyDescent="0.3">
      <c r="A2256">
        <v>619208</v>
      </c>
      <c r="B2256" t="s">
        <v>4893</v>
      </c>
      <c r="C2256" t="s">
        <v>4894</v>
      </c>
    </row>
    <row r="2257" spans="1:3" x14ac:dyDescent="0.3">
      <c r="A2257">
        <v>6229</v>
      </c>
      <c r="B2257" t="s">
        <v>5599</v>
      </c>
      <c r="C2257" t="s">
        <v>5598</v>
      </c>
    </row>
    <row r="2258" spans="1:3" x14ac:dyDescent="0.3">
      <c r="A2258">
        <v>6231</v>
      </c>
      <c r="B2258" t="s">
        <v>5597</v>
      </c>
      <c r="C2258" t="s">
        <v>5596</v>
      </c>
    </row>
    <row r="2259" spans="1:3" x14ac:dyDescent="0.3">
      <c r="A2259">
        <v>6256</v>
      </c>
      <c r="B2259" t="s">
        <v>4895</v>
      </c>
      <c r="C2259" t="s">
        <v>4896</v>
      </c>
    </row>
    <row r="2260" spans="1:3" x14ac:dyDescent="0.3">
      <c r="A2260">
        <v>6307</v>
      </c>
      <c r="B2260" t="s">
        <v>4899</v>
      </c>
      <c r="C2260" t="s">
        <v>4900</v>
      </c>
    </row>
    <row r="2261" spans="1:3" x14ac:dyDescent="0.3">
      <c r="A2261">
        <v>6335</v>
      </c>
      <c r="B2261" t="s">
        <v>4901</v>
      </c>
      <c r="C2261" t="s">
        <v>4902</v>
      </c>
    </row>
    <row r="2262" spans="1:3" x14ac:dyDescent="0.3">
      <c r="A2262">
        <v>6345</v>
      </c>
      <c r="B2262" t="s">
        <v>4903</v>
      </c>
      <c r="C2262" t="s">
        <v>4904</v>
      </c>
    </row>
    <row r="2263" spans="1:3" x14ac:dyDescent="0.3">
      <c r="A2263">
        <v>63901</v>
      </c>
      <c r="B2263" t="s">
        <v>4905</v>
      </c>
      <c r="C2263" t="s">
        <v>4906</v>
      </c>
    </row>
    <row r="2264" spans="1:3" x14ac:dyDescent="0.3">
      <c r="A2264">
        <v>63917</v>
      </c>
      <c r="B2264" t="s">
        <v>4907</v>
      </c>
      <c r="C2264" t="s">
        <v>4908</v>
      </c>
    </row>
    <row r="2265" spans="1:3" x14ac:dyDescent="0.3">
      <c r="A2265">
        <v>64115</v>
      </c>
      <c r="B2265" t="s">
        <v>4913</v>
      </c>
      <c r="C2265" t="s">
        <v>4914</v>
      </c>
    </row>
    <row r="2266" spans="1:3" x14ac:dyDescent="0.3">
      <c r="A2266">
        <v>64123</v>
      </c>
      <c r="B2266" t="s">
        <v>4915</v>
      </c>
      <c r="C2266" t="s">
        <v>4916</v>
      </c>
    </row>
    <row r="2267" spans="1:3" x14ac:dyDescent="0.3">
      <c r="A2267">
        <v>64149</v>
      </c>
      <c r="B2267" t="s">
        <v>4917</v>
      </c>
      <c r="C2267" t="s">
        <v>4918</v>
      </c>
    </row>
    <row r="2268" spans="1:3" x14ac:dyDescent="0.3">
      <c r="A2268">
        <v>6415</v>
      </c>
      <c r="B2268" t="s">
        <v>4919</v>
      </c>
      <c r="C2268" t="s">
        <v>4920</v>
      </c>
    </row>
    <row r="2269" spans="1:3" x14ac:dyDescent="0.3">
      <c r="A2269">
        <v>64151</v>
      </c>
      <c r="B2269" t="s">
        <v>4921</v>
      </c>
      <c r="C2269" t="s">
        <v>4922</v>
      </c>
    </row>
    <row r="2270" spans="1:3" x14ac:dyDescent="0.3">
      <c r="A2270">
        <v>64168</v>
      </c>
      <c r="B2270" t="s">
        <v>4923</v>
      </c>
      <c r="C2270" t="s">
        <v>4924</v>
      </c>
    </row>
    <row r="2271" spans="1:3" x14ac:dyDescent="0.3">
      <c r="A2271">
        <v>642658</v>
      </c>
      <c r="B2271" t="s">
        <v>5585</v>
      </c>
      <c r="C2271" t="s">
        <v>5584</v>
      </c>
    </row>
    <row r="2272" spans="1:3" x14ac:dyDescent="0.3">
      <c r="A2272">
        <v>64283</v>
      </c>
      <c r="B2272" t="s">
        <v>4925</v>
      </c>
      <c r="C2272" t="s">
        <v>4926</v>
      </c>
    </row>
    <row r="2273" spans="1:3" x14ac:dyDescent="0.3">
      <c r="A2273">
        <v>64374</v>
      </c>
      <c r="B2273" t="s">
        <v>4927</v>
      </c>
      <c r="C2273" t="s">
        <v>4928</v>
      </c>
    </row>
    <row r="2274" spans="1:3" x14ac:dyDescent="0.3">
      <c r="A2274">
        <v>64395</v>
      </c>
      <c r="B2274" t="s">
        <v>5583</v>
      </c>
      <c r="C2274" t="s">
        <v>5582</v>
      </c>
    </row>
    <row r="2275" spans="1:3" x14ac:dyDescent="0.3">
      <c r="A2275">
        <v>643988</v>
      </c>
      <c r="B2275" t="s">
        <v>4929</v>
      </c>
      <c r="C2275" t="s">
        <v>4930</v>
      </c>
    </row>
    <row r="2276" spans="1:3" x14ac:dyDescent="0.3">
      <c r="A2276">
        <v>6448</v>
      </c>
      <c r="B2276" t="s">
        <v>4935</v>
      </c>
      <c r="C2276" t="s">
        <v>4936</v>
      </c>
    </row>
    <row r="2277" spans="1:3" x14ac:dyDescent="0.3">
      <c r="A2277">
        <v>6449</v>
      </c>
      <c r="B2277" t="s">
        <v>5575</v>
      </c>
      <c r="C2277" t="s">
        <v>5574</v>
      </c>
    </row>
    <row r="2278" spans="1:3" x14ac:dyDescent="0.3">
      <c r="A2278">
        <v>64506</v>
      </c>
      <c r="B2278" t="s">
        <v>5571</v>
      </c>
      <c r="C2278" t="s">
        <v>5570</v>
      </c>
    </row>
    <row r="2279" spans="1:3" x14ac:dyDescent="0.3">
      <c r="A2279">
        <v>6468</v>
      </c>
      <c r="B2279" t="s">
        <v>5565</v>
      </c>
      <c r="C2279" t="s">
        <v>5564</v>
      </c>
    </row>
    <row r="2280" spans="1:3" x14ac:dyDescent="0.3">
      <c r="A2280">
        <v>647135</v>
      </c>
      <c r="B2280" t="s">
        <v>4943</v>
      </c>
      <c r="C2280" t="s">
        <v>4944</v>
      </c>
    </row>
    <row r="2281" spans="1:3" x14ac:dyDescent="0.3">
      <c r="A2281">
        <v>64754</v>
      </c>
      <c r="B2281" t="s">
        <v>4947</v>
      </c>
      <c r="C2281" t="s">
        <v>4948</v>
      </c>
    </row>
    <row r="2282" spans="1:3" x14ac:dyDescent="0.3">
      <c r="A2282">
        <v>64773</v>
      </c>
      <c r="B2282" t="s">
        <v>5563</v>
      </c>
      <c r="C2282" t="s">
        <v>5562</v>
      </c>
    </row>
    <row r="2283" spans="1:3" x14ac:dyDescent="0.3">
      <c r="A2283">
        <v>64779</v>
      </c>
      <c r="B2283" t="s">
        <v>4951</v>
      </c>
      <c r="C2283" t="s">
        <v>4952</v>
      </c>
    </row>
    <row r="2284" spans="1:3" x14ac:dyDescent="0.3">
      <c r="A2284">
        <v>64838</v>
      </c>
      <c r="B2284" t="s">
        <v>4953</v>
      </c>
      <c r="C2284" t="s">
        <v>4954</v>
      </c>
    </row>
    <row r="2285" spans="1:3" x14ac:dyDescent="0.3">
      <c r="A2285">
        <v>64850</v>
      </c>
      <c r="B2285" t="s">
        <v>5561</v>
      </c>
      <c r="C2285" t="s">
        <v>5560</v>
      </c>
    </row>
    <row r="2286" spans="1:3" x14ac:dyDescent="0.3">
      <c r="A2286">
        <v>64921</v>
      </c>
      <c r="B2286" t="s">
        <v>4961</v>
      </c>
      <c r="C2286" t="s">
        <v>4962</v>
      </c>
    </row>
    <row r="2287" spans="1:3" x14ac:dyDescent="0.3">
      <c r="A2287">
        <v>64926</v>
      </c>
      <c r="B2287" t="s">
        <v>4963</v>
      </c>
      <c r="C2287" t="s">
        <v>4964</v>
      </c>
    </row>
    <row r="2288" spans="1:3" x14ac:dyDescent="0.3">
      <c r="A2288">
        <v>65108</v>
      </c>
      <c r="B2288" t="s">
        <v>4967</v>
      </c>
      <c r="C2288" t="s">
        <v>4968</v>
      </c>
    </row>
    <row r="2289" spans="1:3" x14ac:dyDescent="0.3">
      <c r="A2289">
        <v>6511</v>
      </c>
      <c r="B2289" t="s">
        <v>4969</v>
      </c>
      <c r="C2289" t="s">
        <v>4970</v>
      </c>
    </row>
    <row r="2290" spans="1:3" x14ac:dyDescent="0.3">
      <c r="A2290">
        <v>65110</v>
      </c>
      <c r="B2290" t="s">
        <v>4971</v>
      </c>
      <c r="C2290" t="s">
        <v>4972</v>
      </c>
    </row>
    <row r="2291" spans="1:3" x14ac:dyDescent="0.3">
      <c r="A2291">
        <v>651746</v>
      </c>
      <c r="B2291" t="s">
        <v>4973</v>
      </c>
      <c r="C2291" t="s">
        <v>4974</v>
      </c>
    </row>
    <row r="2292" spans="1:3" x14ac:dyDescent="0.3">
      <c r="A2292">
        <v>653140</v>
      </c>
      <c r="B2292" t="s">
        <v>5555</v>
      </c>
      <c r="C2292" t="s">
        <v>5554</v>
      </c>
    </row>
    <row r="2293" spans="1:3" x14ac:dyDescent="0.3">
      <c r="A2293">
        <v>653319</v>
      </c>
      <c r="B2293" t="s">
        <v>4975</v>
      </c>
      <c r="C2293" t="s">
        <v>4976</v>
      </c>
    </row>
    <row r="2294" spans="1:3" x14ac:dyDescent="0.3">
      <c r="A2294">
        <v>6581</v>
      </c>
      <c r="B2294" t="s">
        <v>4977</v>
      </c>
      <c r="C2294" t="s">
        <v>4978</v>
      </c>
    </row>
    <row r="2295" spans="1:3" x14ac:dyDescent="0.3">
      <c r="A2295">
        <v>65977</v>
      </c>
      <c r="B2295" t="s">
        <v>4979</v>
      </c>
      <c r="C2295" t="s">
        <v>4980</v>
      </c>
    </row>
    <row r="2296" spans="1:3" x14ac:dyDescent="0.3">
      <c r="A2296">
        <v>65985</v>
      </c>
      <c r="B2296" t="s">
        <v>4981</v>
      </c>
      <c r="C2296" t="s">
        <v>4982</v>
      </c>
    </row>
    <row r="2297" spans="1:3" x14ac:dyDescent="0.3">
      <c r="A2297">
        <v>65998</v>
      </c>
      <c r="B2297" t="s">
        <v>5553</v>
      </c>
      <c r="C2297" t="s">
        <v>5552</v>
      </c>
    </row>
    <row r="2298" spans="1:3" x14ac:dyDescent="0.3">
      <c r="A2298">
        <v>65999</v>
      </c>
      <c r="B2298" t="s">
        <v>4983</v>
      </c>
      <c r="C2298" t="s">
        <v>4984</v>
      </c>
    </row>
    <row r="2299" spans="1:3" x14ac:dyDescent="0.3">
      <c r="A2299">
        <v>6717</v>
      </c>
      <c r="B2299" t="s">
        <v>4987</v>
      </c>
      <c r="C2299" t="s">
        <v>4988</v>
      </c>
    </row>
    <row r="2300" spans="1:3" x14ac:dyDescent="0.3">
      <c r="A2300">
        <v>6726</v>
      </c>
      <c r="B2300" t="s">
        <v>4989</v>
      </c>
      <c r="C2300" t="s">
        <v>4990</v>
      </c>
    </row>
    <row r="2301" spans="1:3" x14ac:dyDescent="0.3">
      <c r="A2301">
        <v>6809</v>
      </c>
      <c r="B2301" t="s">
        <v>4991</v>
      </c>
      <c r="C2301" t="s">
        <v>4992</v>
      </c>
    </row>
    <row r="2302" spans="1:3" x14ac:dyDescent="0.3">
      <c r="A2302">
        <v>6818</v>
      </c>
      <c r="B2302" t="s">
        <v>4993</v>
      </c>
      <c r="C2302" t="s">
        <v>4994</v>
      </c>
    </row>
    <row r="2303" spans="1:3" x14ac:dyDescent="0.3">
      <c r="A2303">
        <v>7049</v>
      </c>
      <c r="B2303" t="s">
        <v>5535</v>
      </c>
      <c r="C2303" t="s">
        <v>5534</v>
      </c>
    </row>
    <row r="2304" spans="1:3" x14ac:dyDescent="0.3">
      <c r="A2304">
        <v>71</v>
      </c>
      <c r="B2304" t="s">
        <v>5531</v>
      </c>
      <c r="C2304" t="s">
        <v>5530</v>
      </c>
    </row>
    <row r="2305" spans="1:3" x14ac:dyDescent="0.3">
      <c r="A2305">
        <v>7222</v>
      </c>
      <c r="B2305" t="s">
        <v>4999</v>
      </c>
      <c r="C2305" t="s">
        <v>5000</v>
      </c>
    </row>
    <row r="2306" spans="1:3" x14ac:dyDescent="0.3">
      <c r="A2306">
        <v>7226</v>
      </c>
      <c r="B2306" t="s">
        <v>5001</v>
      </c>
      <c r="C2306" t="s">
        <v>5002</v>
      </c>
    </row>
    <row r="2307" spans="1:3" x14ac:dyDescent="0.3">
      <c r="A2307">
        <v>7247</v>
      </c>
      <c r="B2307" t="s">
        <v>5003</v>
      </c>
      <c r="C2307" t="s">
        <v>5004</v>
      </c>
    </row>
    <row r="2308" spans="1:3" x14ac:dyDescent="0.3">
      <c r="A2308">
        <v>7274</v>
      </c>
      <c r="B2308" t="s">
        <v>5005</v>
      </c>
      <c r="C2308" t="s">
        <v>5006</v>
      </c>
    </row>
    <row r="2309" spans="1:3" x14ac:dyDescent="0.3">
      <c r="A2309">
        <v>7280</v>
      </c>
      <c r="B2309" t="s">
        <v>5007</v>
      </c>
      <c r="C2309" t="s">
        <v>5008</v>
      </c>
    </row>
    <row r="2310" spans="1:3" x14ac:dyDescent="0.3">
      <c r="A2310">
        <v>728294</v>
      </c>
      <c r="B2310" t="s">
        <v>5525</v>
      </c>
      <c r="C2310" t="s">
        <v>5524</v>
      </c>
    </row>
    <row r="2311" spans="1:3" x14ac:dyDescent="0.3">
      <c r="A2311">
        <v>728489</v>
      </c>
      <c r="B2311" t="s">
        <v>5523</v>
      </c>
      <c r="C2311" t="s">
        <v>5522</v>
      </c>
    </row>
    <row r="2312" spans="1:3" x14ac:dyDescent="0.3">
      <c r="A2312">
        <v>728656</v>
      </c>
      <c r="B2312" t="s">
        <v>5009</v>
      </c>
      <c r="C2312" t="s">
        <v>5010</v>
      </c>
    </row>
    <row r="2313" spans="1:3" x14ac:dyDescent="0.3">
      <c r="A2313">
        <v>729230</v>
      </c>
      <c r="B2313" t="s">
        <v>5011</v>
      </c>
      <c r="C2313" t="s">
        <v>5012</v>
      </c>
    </row>
    <row r="2314" spans="1:3" x14ac:dyDescent="0.3">
      <c r="A2314">
        <v>730130</v>
      </c>
      <c r="B2314" t="s">
        <v>5521</v>
      </c>
      <c r="C2314" t="s">
        <v>5520</v>
      </c>
    </row>
    <row r="2315" spans="1:3" x14ac:dyDescent="0.3">
      <c r="A2315">
        <v>7326</v>
      </c>
      <c r="B2315" t="s">
        <v>5519</v>
      </c>
      <c r="C2315" t="s">
        <v>5518</v>
      </c>
    </row>
    <row r="2316" spans="1:3" x14ac:dyDescent="0.3">
      <c r="A2316">
        <v>733</v>
      </c>
      <c r="B2316" t="s">
        <v>5517</v>
      </c>
      <c r="C2316" t="s">
        <v>5516</v>
      </c>
    </row>
    <row r="2317" spans="1:3" x14ac:dyDescent="0.3">
      <c r="A2317">
        <v>7371</v>
      </c>
      <c r="B2317" t="s">
        <v>5515</v>
      </c>
      <c r="C2317" t="s">
        <v>5514</v>
      </c>
    </row>
    <row r="2318" spans="1:3" x14ac:dyDescent="0.3">
      <c r="A2318">
        <v>7553</v>
      </c>
      <c r="B2318" t="s">
        <v>5017</v>
      </c>
      <c r="C2318" t="s">
        <v>5018</v>
      </c>
    </row>
    <row r="2319" spans="1:3" x14ac:dyDescent="0.3">
      <c r="A2319">
        <v>7566</v>
      </c>
      <c r="B2319" t="s">
        <v>5019</v>
      </c>
      <c r="C2319" t="s">
        <v>5020</v>
      </c>
    </row>
    <row r="2320" spans="1:3" x14ac:dyDescent="0.3">
      <c r="A2320">
        <v>79020</v>
      </c>
      <c r="B2320" t="s">
        <v>5025</v>
      </c>
      <c r="C2320" t="s">
        <v>5026</v>
      </c>
    </row>
    <row r="2321" spans="1:3" x14ac:dyDescent="0.3">
      <c r="A2321">
        <v>79033</v>
      </c>
      <c r="B2321" t="s">
        <v>5505</v>
      </c>
      <c r="C2321" t="s">
        <v>5504</v>
      </c>
    </row>
    <row r="2322" spans="1:3" x14ac:dyDescent="0.3">
      <c r="A2322">
        <v>7905</v>
      </c>
      <c r="B2322" t="s">
        <v>5027</v>
      </c>
      <c r="C2322" t="s">
        <v>5028</v>
      </c>
    </row>
    <row r="2323" spans="1:3" x14ac:dyDescent="0.3">
      <c r="A2323">
        <v>79088</v>
      </c>
      <c r="B2323" t="s">
        <v>5029</v>
      </c>
      <c r="C2323" t="s">
        <v>5030</v>
      </c>
    </row>
    <row r="2324" spans="1:3" x14ac:dyDescent="0.3">
      <c r="A2324">
        <v>79140</v>
      </c>
      <c r="B2324" t="s">
        <v>5031</v>
      </c>
      <c r="C2324" t="s">
        <v>5032</v>
      </c>
    </row>
    <row r="2325" spans="1:3" x14ac:dyDescent="0.3">
      <c r="A2325">
        <v>79158</v>
      </c>
      <c r="B2325" t="s">
        <v>5033</v>
      </c>
      <c r="C2325" t="s">
        <v>5034</v>
      </c>
    </row>
    <row r="2326" spans="1:3" x14ac:dyDescent="0.3">
      <c r="A2326">
        <v>79603</v>
      </c>
      <c r="B2326" t="s">
        <v>5039</v>
      </c>
      <c r="C2326" t="s">
        <v>5040</v>
      </c>
    </row>
    <row r="2327" spans="1:3" x14ac:dyDescent="0.3">
      <c r="A2327">
        <v>79643</v>
      </c>
      <c r="B2327" t="s">
        <v>5041</v>
      </c>
      <c r="C2327" t="s">
        <v>5042</v>
      </c>
    </row>
    <row r="2328" spans="1:3" x14ac:dyDescent="0.3">
      <c r="A2328">
        <v>79671</v>
      </c>
      <c r="B2328" t="s">
        <v>5043</v>
      </c>
      <c r="C2328" t="s">
        <v>5044</v>
      </c>
    </row>
    <row r="2329" spans="1:3" x14ac:dyDescent="0.3">
      <c r="A2329">
        <v>79699</v>
      </c>
      <c r="B2329" t="s">
        <v>5045</v>
      </c>
      <c r="C2329" t="s">
        <v>5046</v>
      </c>
    </row>
    <row r="2330" spans="1:3" x14ac:dyDescent="0.3">
      <c r="A2330">
        <v>79726</v>
      </c>
      <c r="B2330" t="s">
        <v>5493</v>
      </c>
      <c r="C2330" t="s">
        <v>5492</v>
      </c>
    </row>
    <row r="2331" spans="1:3" x14ac:dyDescent="0.3">
      <c r="A2331">
        <v>79730</v>
      </c>
      <c r="B2331" t="s">
        <v>5491</v>
      </c>
      <c r="C2331" t="s">
        <v>5490</v>
      </c>
    </row>
    <row r="2332" spans="1:3" x14ac:dyDescent="0.3">
      <c r="A2332">
        <v>7975</v>
      </c>
      <c r="B2332" t="s">
        <v>5489</v>
      </c>
      <c r="C2332" t="s">
        <v>5488</v>
      </c>
    </row>
    <row r="2333" spans="1:3" x14ac:dyDescent="0.3">
      <c r="A2333">
        <v>79918</v>
      </c>
      <c r="B2333" t="s">
        <v>5479</v>
      </c>
      <c r="C2333" t="s">
        <v>5478</v>
      </c>
    </row>
    <row r="2334" spans="1:3" x14ac:dyDescent="0.3">
      <c r="A2334">
        <v>79932</v>
      </c>
      <c r="B2334" t="s">
        <v>5051</v>
      </c>
      <c r="C2334" t="s">
        <v>5052</v>
      </c>
    </row>
    <row r="2335" spans="1:3" x14ac:dyDescent="0.3">
      <c r="A2335">
        <v>79948</v>
      </c>
      <c r="B2335" t="s">
        <v>5053</v>
      </c>
      <c r="C2335" t="s">
        <v>5054</v>
      </c>
    </row>
    <row r="2336" spans="1:3" x14ac:dyDescent="0.3">
      <c r="A2336">
        <v>80017</v>
      </c>
      <c r="B2336" t="s">
        <v>5475</v>
      </c>
      <c r="C2336" t="s">
        <v>5474</v>
      </c>
    </row>
    <row r="2337" spans="1:3" x14ac:dyDescent="0.3">
      <c r="A2337">
        <v>80157</v>
      </c>
      <c r="B2337" t="s">
        <v>5059</v>
      </c>
      <c r="C2337" t="s">
        <v>5060</v>
      </c>
    </row>
    <row r="2338" spans="1:3" x14ac:dyDescent="0.3">
      <c r="A2338">
        <v>80224</v>
      </c>
      <c r="B2338" t="s">
        <v>5069</v>
      </c>
      <c r="C2338" t="s">
        <v>5070</v>
      </c>
    </row>
    <row r="2339" spans="1:3" x14ac:dyDescent="0.3">
      <c r="A2339">
        <v>80232</v>
      </c>
      <c r="B2339" t="s">
        <v>5071</v>
      </c>
      <c r="C2339" t="s">
        <v>5072</v>
      </c>
    </row>
    <row r="2340" spans="1:3" x14ac:dyDescent="0.3">
      <c r="A2340">
        <v>80262</v>
      </c>
      <c r="B2340" t="s">
        <v>5473</v>
      </c>
      <c r="C2340" t="s">
        <v>5472</v>
      </c>
    </row>
    <row r="2341" spans="1:3" x14ac:dyDescent="0.3">
      <c r="A2341">
        <v>80279</v>
      </c>
      <c r="B2341" t="s">
        <v>5073</v>
      </c>
      <c r="C2341" t="s">
        <v>5074</v>
      </c>
    </row>
    <row r="2342" spans="1:3" x14ac:dyDescent="0.3">
      <c r="A2342">
        <v>80309</v>
      </c>
      <c r="B2342" t="s">
        <v>5075</v>
      </c>
      <c r="C2342" t="s">
        <v>5076</v>
      </c>
    </row>
    <row r="2343" spans="1:3" x14ac:dyDescent="0.3">
      <c r="A2343">
        <v>80328</v>
      </c>
      <c r="B2343" t="s">
        <v>5077</v>
      </c>
      <c r="C2343" t="s">
        <v>5078</v>
      </c>
    </row>
    <row r="2344" spans="1:3" x14ac:dyDescent="0.3">
      <c r="A2344">
        <v>8045</v>
      </c>
      <c r="B2344" t="s">
        <v>5465</v>
      </c>
      <c r="C2344" t="s">
        <v>5464</v>
      </c>
    </row>
    <row r="2345" spans="1:3" x14ac:dyDescent="0.3">
      <c r="A2345">
        <v>80823</v>
      </c>
      <c r="B2345" t="s">
        <v>5079</v>
      </c>
      <c r="C2345" t="s">
        <v>5080</v>
      </c>
    </row>
    <row r="2346" spans="1:3" x14ac:dyDescent="0.3">
      <c r="A2346">
        <v>80854</v>
      </c>
      <c r="B2346" t="s">
        <v>5083</v>
      </c>
      <c r="C2346" t="s">
        <v>5084</v>
      </c>
    </row>
    <row r="2347" spans="1:3" x14ac:dyDescent="0.3">
      <c r="A2347">
        <v>8131</v>
      </c>
      <c r="B2347" t="s">
        <v>5087</v>
      </c>
      <c r="C2347" t="s">
        <v>5088</v>
      </c>
    </row>
    <row r="2348" spans="1:3" x14ac:dyDescent="0.3">
      <c r="A2348">
        <v>81543</v>
      </c>
      <c r="B2348" t="s">
        <v>5089</v>
      </c>
      <c r="C2348" t="s">
        <v>5090</v>
      </c>
    </row>
    <row r="2349" spans="1:3" x14ac:dyDescent="0.3">
      <c r="A2349">
        <v>81552</v>
      </c>
      <c r="B2349" t="s">
        <v>5091</v>
      </c>
      <c r="C2349" t="s">
        <v>5092</v>
      </c>
    </row>
    <row r="2350" spans="1:3" x14ac:dyDescent="0.3">
      <c r="A2350">
        <v>81606</v>
      </c>
      <c r="B2350" t="s">
        <v>5095</v>
      </c>
      <c r="C2350" t="s">
        <v>5096</v>
      </c>
    </row>
    <row r="2351" spans="1:3" x14ac:dyDescent="0.3">
      <c r="A2351">
        <v>8161</v>
      </c>
      <c r="B2351" t="s">
        <v>5459</v>
      </c>
      <c r="C2351" t="s">
        <v>5458</v>
      </c>
    </row>
    <row r="2352" spans="1:3" x14ac:dyDescent="0.3">
      <c r="A2352">
        <v>8225</v>
      </c>
      <c r="B2352" t="s">
        <v>5097</v>
      </c>
      <c r="C2352" t="s">
        <v>5098</v>
      </c>
    </row>
    <row r="2353" spans="1:3" x14ac:dyDescent="0.3">
      <c r="A2353">
        <v>8260</v>
      </c>
      <c r="B2353" t="s">
        <v>5101</v>
      </c>
      <c r="C2353" t="s">
        <v>5102</v>
      </c>
    </row>
    <row r="2354" spans="1:3" x14ac:dyDescent="0.3">
      <c r="A2354">
        <v>8293</v>
      </c>
      <c r="B2354" t="s">
        <v>5103</v>
      </c>
      <c r="C2354" t="s">
        <v>5104</v>
      </c>
    </row>
    <row r="2355" spans="1:3" x14ac:dyDescent="0.3">
      <c r="A2355">
        <v>83479</v>
      </c>
      <c r="B2355" t="s">
        <v>5105</v>
      </c>
      <c r="C2355" t="s">
        <v>5106</v>
      </c>
    </row>
    <row r="2356" spans="1:3" x14ac:dyDescent="0.3">
      <c r="A2356">
        <v>83482</v>
      </c>
      <c r="B2356" t="s">
        <v>5107</v>
      </c>
      <c r="C2356" t="s">
        <v>5108</v>
      </c>
    </row>
    <row r="2357" spans="1:3" x14ac:dyDescent="0.3">
      <c r="A2357">
        <v>83540</v>
      </c>
      <c r="B2357" t="s">
        <v>5453</v>
      </c>
      <c r="C2357" t="s">
        <v>5452</v>
      </c>
    </row>
    <row r="2358" spans="1:3" x14ac:dyDescent="0.3">
      <c r="A2358">
        <v>83595</v>
      </c>
      <c r="B2358" t="s">
        <v>5109</v>
      </c>
      <c r="C2358" t="s">
        <v>5110</v>
      </c>
    </row>
    <row r="2359" spans="1:3" x14ac:dyDescent="0.3">
      <c r="A2359">
        <v>836</v>
      </c>
      <c r="B2359" t="s">
        <v>5111</v>
      </c>
      <c r="C2359" t="s">
        <v>5112</v>
      </c>
    </row>
    <row r="2360" spans="1:3" x14ac:dyDescent="0.3">
      <c r="A2360">
        <v>8363</v>
      </c>
      <c r="B2360" t="s">
        <v>5113</v>
      </c>
      <c r="C2360" t="s">
        <v>5114</v>
      </c>
    </row>
    <row r="2361" spans="1:3" x14ac:dyDescent="0.3">
      <c r="A2361">
        <v>83636</v>
      </c>
      <c r="B2361" t="s">
        <v>5115</v>
      </c>
      <c r="C2361" t="s">
        <v>5116</v>
      </c>
    </row>
    <row r="2362" spans="1:3" x14ac:dyDescent="0.3">
      <c r="A2362">
        <v>83696</v>
      </c>
      <c r="B2362" t="s">
        <v>5119</v>
      </c>
      <c r="C2362" t="s">
        <v>5120</v>
      </c>
    </row>
    <row r="2363" spans="1:3" x14ac:dyDescent="0.3">
      <c r="A2363">
        <v>8379</v>
      </c>
      <c r="B2363" t="s">
        <v>5451</v>
      </c>
      <c r="C2363" t="s">
        <v>5450</v>
      </c>
    </row>
    <row r="2364" spans="1:3" x14ac:dyDescent="0.3">
      <c r="A2364">
        <v>83852</v>
      </c>
      <c r="B2364" t="s">
        <v>5123</v>
      </c>
      <c r="C2364" t="s">
        <v>5124</v>
      </c>
    </row>
    <row r="2365" spans="1:3" x14ac:dyDescent="0.3">
      <c r="A2365">
        <v>83860</v>
      </c>
      <c r="B2365" t="s">
        <v>5125</v>
      </c>
      <c r="C2365" t="s">
        <v>5126</v>
      </c>
    </row>
    <row r="2366" spans="1:3" x14ac:dyDescent="0.3">
      <c r="A2366">
        <v>83892</v>
      </c>
      <c r="B2366" t="s">
        <v>5127</v>
      </c>
      <c r="C2366" t="s">
        <v>5128</v>
      </c>
    </row>
    <row r="2367" spans="1:3" x14ac:dyDescent="0.3">
      <c r="A2367">
        <v>84073</v>
      </c>
      <c r="B2367" t="s">
        <v>5449</v>
      </c>
      <c r="C2367" t="s">
        <v>5448</v>
      </c>
    </row>
    <row r="2368" spans="1:3" x14ac:dyDescent="0.3">
      <c r="A2368">
        <v>84083</v>
      </c>
      <c r="B2368" t="s">
        <v>5133</v>
      </c>
      <c r="C2368" t="s">
        <v>5134</v>
      </c>
    </row>
    <row r="2369" spans="1:3" x14ac:dyDescent="0.3">
      <c r="A2369">
        <v>84163</v>
      </c>
      <c r="B2369" t="s">
        <v>5135</v>
      </c>
      <c r="C2369" t="s">
        <v>5136</v>
      </c>
    </row>
    <row r="2370" spans="1:3" x14ac:dyDescent="0.3">
      <c r="A2370">
        <v>84219</v>
      </c>
      <c r="B2370" t="s">
        <v>5143</v>
      </c>
      <c r="C2370" t="s">
        <v>5144</v>
      </c>
    </row>
    <row r="2371" spans="1:3" x14ac:dyDescent="0.3">
      <c r="A2371">
        <v>84247</v>
      </c>
      <c r="B2371" t="s">
        <v>5447</v>
      </c>
      <c r="C2371" t="s">
        <v>5446</v>
      </c>
    </row>
    <row r="2372" spans="1:3" x14ac:dyDescent="0.3">
      <c r="A2372">
        <v>84281</v>
      </c>
      <c r="B2372" t="s">
        <v>5443</v>
      </c>
      <c r="C2372" t="s">
        <v>5442</v>
      </c>
    </row>
    <row r="2373" spans="1:3" x14ac:dyDescent="0.3">
      <c r="A2373">
        <v>84307</v>
      </c>
      <c r="B2373" t="s">
        <v>5441</v>
      </c>
      <c r="C2373" t="s">
        <v>5440</v>
      </c>
    </row>
    <row r="2374" spans="1:3" x14ac:dyDescent="0.3">
      <c r="A2374">
        <v>8439</v>
      </c>
      <c r="B2374" t="s">
        <v>5439</v>
      </c>
      <c r="C2374" t="s">
        <v>5438</v>
      </c>
    </row>
    <row r="2375" spans="1:3" x14ac:dyDescent="0.3">
      <c r="A2375">
        <v>84612</v>
      </c>
      <c r="B2375" t="s">
        <v>5149</v>
      </c>
      <c r="C2375" t="s">
        <v>5150</v>
      </c>
    </row>
    <row r="2376" spans="1:3" x14ac:dyDescent="0.3">
      <c r="A2376">
        <v>84620</v>
      </c>
      <c r="B2376" t="s">
        <v>5427</v>
      </c>
      <c r="C2376" t="s">
        <v>5426</v>
      </c>
    </row>
    <row r="2377" spans="1:3" x14ac:dyDescent="0.3">
      <c r="A2377">
        <v>84650</v>
      </c>
      <c r="B2377" t="s">
        <v>5153</v>
      </c>
      <c r="C2377" t="s">
        <v>5154</v>
      </c>
    </row>
    <row r="2378" spans="1:3" x14ac:dyDescent="0.3">
      <c r="A2378">
        <v>84769</v>
      </c>
      <c r="B2378" t="s">
        <v>5423</v>
      </c>
      <c r="C2378" t="s">
        <v>5422</v>
      </c>
    </row>
    <row r="2379" spans="1:3" x14ac:dyDescent="0.3">
      <c r="A2379">
        <v>84792</v>
      </c>
      <c r="B2379" t="s">
        <v>5421</v>
      </c>
      <c r="C2379" t="s">
        <v>5420</v>
      </c>
    </row>
    <row r="2380" spans="1:3" x14ac:dyDescent="0.3">
      <c r="A2380">
        <v>84869</v>
      </c>
      <c r="B2380" t="s">
        <v>5155</v>
      </c>
      <c r="C2380" t="s">
        <v>5156</v>
      </c>
    </row>
    <row r="2381" spans="1:3" x14ac:dyDescent="0.3">
      <c r="A2381">
        <v>84908</v>
      </c>
      <c r="B2381" t="s">
        <v>5415</v>
      </c>
      <c r="C2381" t="s">
        <v>5414</v>
      </c>
    </row>
    <row r="2382" spans="1:3" x14ac:dyDescent="0.3">
      <c r="A2382">
        <v>84918</v>
      </c>
      <c r="B2382" t="s">
        <v>5159</v>
      </c>
      <c r="C2382" t="s">
        <v>5160</v>
      </c>
    </row>
    <row r="2383" spans="1:3" x14ac:dyDescent="0.3">
      <c r="A2383">
        <v>84934</v>
      </c>
      <c r="B2383" t="s">
        <v>5161</v>
      </c>
      <c r="C2383" t="s">
        <v>5162</v>
      </c>
    </row>
    <row r="2384" spans="1:3" x14ac:dyDescent="0.3">
      <c r="A2384">
        <v>8497</v>
      </c>
      <c r="B2384" t="s">
        <v>5165</v>
      </c>
      <c r="C2384" t="s">
        <v>5166</v>
      </c>
    </row>
    <row r="2385" spans="1:3" x14ac:dyDescent="0.3">
      <c r="A2385">
        <v>8539</v>
      </c>
      <c r="B2385" t="s">
        <v>5407</v>
      </c>
      <c r="C2385" t="s">
        <v>5406</v>
      </c>
    </row>
    <row r="2386" spans="1:3" x14ac:dyDescent="0.3">
      <c r="A2386">
        <v>85451</v>
      </c>
      <c r="B2386" t="s">
        <v>5171</v>
      </c>
      <c r="C2386" t="s">
        <v>5172</v>
      </c>
    </row>
    <row r="2387" spans="1:3" x14ac:dyDescent="0.3">
      <c r="A2387">
        <v>85452</v>
      </c>
      <c r="B2387" t="s">
        <v>5173</v>
      </c>
      <c r="C2387" t="s">
        <v>5173</v>
      </c>
    </row>
    <row r="2388" spans="1:3" x14ac:dyDescent="0.3">
      <c r="A2388">
        <v>8566</v>
      </c>
      <c r="B2388" t="s">
        <v>5401</v>
      </c>
      <c r="C2388" t="s">
        <v>5400</v>
      </c>
    </row>
    <row r="2389" spans="1:3" x14ac:dyDescent="0.3">
      <c r="A2389">
        <v>8629</v>
      </c>
      <c r="B2389" t="s">
        <v>5397</v>
      </c>
      <c r="C2389" t="s">
        <v>5396</v>
      </c>
    </row>
    <row r="2390" spans="1:3" x14ac:dyDescent="0.3">
      <c r="A2390">
        <v>87769</v>
      </c>
      <c r="B2390" t="s">
        <v>5178</v>
      </c>
      <c r="C2390" t="s">
        <v>5179</v>
      </c>
    </row>
    <row r="2391" spans="1:3" x14ac:dyDescent="0.3">
      <c r="A2391">
        <v>8786</v>
      </c>
      <c r="B2391" t="s">
        <v>5180</v>
      </c>
      <c r="C2391" t="s">
        <v>5181</v>
      </c>
    </row>
    <row r="2392" spans="1:3" x14ac:dyDescent="0.3">
      <c r="A2392">
        <v>8916</v>
      </c>
      <c r="B2392" t="s">
        <v>5387</v>
      </c>
      <c r="C2392" t="s">
        <v>5386</v>
      </c>
    </row>
    <row r="2393" spans="1:3" x14ac:dyDescent="0.3">
      <c r="A2393">
        <v>8939</v>
      </c>
      <c r="B2393" t="s">
        <v>5186</v>
      </c>
      <c r="C2393" t="s">
        <v>5187</v>
      </c>
    </row>
    <row r="2394" spans="1:3" x14ac:dyDescent="0.3">
      <c r="A2394">
        <v>89801</v>
      </c>
      <c r="B2394" t="s">
        <v>5188</v>
      </c>
      <c r="C2394" t="s">
        <v>5189</v>
      </c>
    </row>
    <row r="2395" spans="1:3" x14ac:dyDescent="0.3">
      <c r="A2395">
        <v>89927</v>
      </c>
      <c r="B2395" t="s">
        <v>5383</v>
      </c>
      <c r="C2395" t="s">
        <v>5382</v>
      </c>
    </row>
    <row r="2396" spans="1:3" x14ac:dyDescent="0.3">
      <c r="A2396">
        <v>89978</v>
      </c>
      <c r="B2396" t="s">
        <v>5194</v>
      </c>
      <c r="C2396" t="s">
        <v>5195</v>
      </c>
    </row>
    <row r="2397" spans="1:3" x14ac:dyDescent="0.3">
      <c r="A2397">
        <v>90007</v>
      </c>
      <c r="B2397" t="s">
        <v>5196</v>
      </c>
      <c r="C2397" t="s">
        <v>5197</v>
      </c>
    </row>
    <row r="2398" spans="1:3" x14ac:dyDescent="0.3">
      <c r="A2398">
        <v>90113</v>
      </c>
      <c r="B2398" t="s">
        <v>5198</v>
      </c>
      <c r="C2398" t="s">
        <v>5199</v>
      </c>
    </row>
    <row r="2399" spans="1:3" x14ac:dyDescent="0.3">
      <c r="A2399">
        <v>90411</v>
      </c>
      <c r="B2399" t="s">
        <v>5200</v>
      </c>
      <c r="C2399" t="s">
        <v>5201</v>
      </c>
    </row>
    <row r="2400" spans="1:3" x14ac:dyDescent="0.3">
      <c r="A2400">
        <v>90417</v>
      </c>
      <c r="B2400" t="s">
        <v>5202</v>
      </c>
      <c r="C2400" t="s">
        <v>5203</v>
      </c>
    </row>
    <row r="2401" spans="1:3" x14ac:dyDescent="0.3">
      <c r="A2401">
        <v>90835</v>
      </c>
      <c r="B2401" t="s">
        <v>5204</v>
      </c>
      <c r="C2401" t="s">
        <v>5205</v>
      </c>
    </row>
    <row r="2402" spans="1:3" x14ac:dyDescent="0.3">
      <c r="A2402">
        <v>9091</v>
      </c>
      <c r="B2402" t="s">
        <v>5206</v>
      </c>
      <c r="C2402" t="s">
        <v>5207</v>
      </c>
    </row>
    <row r="2403" spans="1:3" x14ac:dyDescent="0.3">
      <c r="A2403">
        <v>90956</v>
      </c>
      <c r="B2403" t="s">
        <v>5369</v>
      </c>
      <c r="C2403" t="s">
        <v>5368</v>
      </c>
    </row>
    <row r="2404" spans="1:3" x14ac:dyDescent="0.3">
      <c r="A2404">
        <v>9112</v>
      </c>
      <c r="B2404" t="s">
        <v>5208</v>
      </c>
      <c r="C2404" t="s">
        <v>5209</v>
      </c>
    </row>
    <row r="2405" spans="1:3" x14ac:dyDescent="0.3">
      <c r="A2405">
        <v>9123</v>
      </c>
      <c r="B2405" t="s">
        <v>5212</v>
      </c>
      <c r="C2405" t="s">
        <v>5213</v>
      </c>
    </row>
    <row r="2406" spans="1:3" x14ac:dyDescent="0.3">
      <c r="A2406">
        <v>9212</v>
      </c>
      <c r="B2406" t="s">
        <v>5219</v>
      </c>
      <c r="C2406" t="s">
        <v>5220</v>
      </c>
    </row>
    <row r="2407" spans="1:3" x14ac:dyDescent="0.3">
      <c r="A2407">
        <v>92170</v>
      </c>
      <c r="B2407" t="s">
        <v>5221</v>
      </c>
      <c r="C2407" t="s">
        <v>5222</v>
      </c>
    </row>
    <row r="2408" spans="1:3" x14ac:dyDescent="0.3">
      <c r="A2408">
        <v>92312</v>
      </c>
      <c r="B2408" t="s">
        <v>5223</v>
      </c>
      <c r="C2408" t="s">
        <v>5224</v>
      </c>
    </row>
    <row r="2409" spans="1:3" x14ac:dyDescent="0.3">
      <c r="A2409">
        <v>92552</v>
      </c>
      <c r="B2409" t="s">
        <v>5353</v>
      </c>
      <c r="C2409" t="s">
        <v>5352</v>
      </c>
    </row>
    <row r="2410" spans="1:3" x14ac:dyDescent="0.3">
      <c r="A2410">
        <v>9275</v>
      </c>
      <c r="B2410" t="s">
        <v>5351</v>
      </c>
      <c r="C2410" t="s">
        <v>5350</v>
      </c>
    </row>
    <row r="2411" spans="1:3" x14ac:dyDescent="0.3">
      <c r="A2411">
        <v>92935</v>
      </c>
      <c r="B2411" t="s">
        <v>5229</v>
      </c>
      <c r="C2411" t="s">
        <v>5230</v>
      </c>
    </row>
    <row r="2412" spans="1:3" x14ac:dyDescent="0.3">
      <c r="A2412">
        <v>9295</v>
      </c>
      <c r="B2412" t="s">
        <v>5231</v>
      </c>
      <c r="C2412" t="s">
        <v>5232</v>
      </c>
    </row>
    <row r="2413" spans="1:3" x14ac:dyDescent="0.3">
      <c r="A2413">
        <v>93109</v>
      </c>
      <c r="B2413" t="s">
        <v>5233</v>
      </c>
      <c r="C2413" t="s">
        <v>5234</v>
      </c>
    </row>
    <row r="2414" spans="1:3" x14ac:dyDescent="0.3">
      <c r="A2414">
        <v>9320</v>
      </c>
      <c r="B2414" t="s">
        <v>5235</v>
      </c>
      <c r="C2414" t="s">
        <v>5236</v>
      </c>
    </row>
    <row r="2415" spans="1:3" x14ac:dyDescent="0.3">
      <c r="A2415">
        <v>9328</v>
      </c>
      <c r="B2415" t="s">
        <v>5237</v>
      </c>
      <c r="C2415" t="s">
        <v>5238</v>
      </c>
    </row>
    <row r="2416" spans="1:3" x14ac:dyDescent="0.3">
      <c r="A2416">
        <v>93323</v>
      </c>
      <c r="B2416" t="s">
        <v>5239</v>
      </c>
      <c r="C2416" t="s">
        <v>5240</v>
      </c>
    </row>
    <row r="2417" spans="1:3" x14ac:dyDescent="0.3">
      <c r="A2417">
        <v>93517</v>
      </c>
      <c r="B2417" t="s">
        <v>5243</v>
      </c>
      <c r="C2417" t="s">
        <v>5244</v>
      </c>
    </row>
    <row r="2418" spans="1:3" x14ac:dyDescent="0.3">
      <c r="A2418">
        <v>9380</v>
      </c>
      <c r="B2418" t="s">
        <v>5347</v>
      </c>
      <c r="C2418" t="s">
        <v>5346</v>
      </c>
    </row>
    <row r="2419" spans="1:3" x14ac:dyDescent="0.3">
      <c r="A2419">
        <v>9446</v>
      </c>
      <c r="B2419" t="s">
        <v>5249</v>
      </c>
      <c r="C2419" t="s">
        <v>5250</v>
      </c>
    </row>
    <row r="2420" spans="1:3" x14ac:dyDescent="0.3">
      <c r="A2420">
        <v>946</v>
      </c>
      <c r="B2420" t="s">
        <v>5343</v>
      </c>
      <c r="C2420" t="s">
        <v>5342</v>
      </c>
    </row>
    <row r="2421" spans="1:3" x14ac:dyDescent="0.3">
      <c r="A2421">
        <v>949</v>
      </c>
      <c r="B2421" t="s">
        <v>5341</v>
      </c>
      <c r="C2421" t="s">
        <v>5340</v>
      </c>
    </row>
    <row r="2422" spans="1:3" x14ac:dyDescent="0.3">
      <c r="A2422">
        <v>9557</v>
      </c>
      <c r="B2422" t="s">
        <v>5251</v>
      </c>
      <c r="C2422" t="s">
        <v>5252</v>
      </c>
    </row>
    <row r="2423" spans="1:3" x14ac:dyDescent="0.3">
      <c r="A2423">
        <v>9647</v>
      </c>
      <c r="B2423" t="s">
        <v>5255</v>
      </c>
      <c r="C2423" t="s">
        <v>5256</v>
      </c>
    </row>
    <row r="2424" spans="1:3" x14ac:dyDescent="0.3">
      <c r="A2424">
        <v>9651</v>
      </c>
      <c r="B2424" t="s">
        <v>5257</v>
      </c>
      <c r="C2424" t="s">
        <v>5258</v>
      </c>
    </row>
    <row r="2425" spans="1:3" x14ac:dyDescent="0.3">
      <c r="A2425">
        <v>9659</v>
      </c>
      <c r="B2425" t="s">
        <v>5333</v>
      </c>
      <c r="C2425" t="s">
        <v>5332</v>
      </c>
    </row>
    <row r="2426" spans="1:3" x14ac:dyDescent="0.3">
      <c r="A2426">
        <v>9723</v>
      </c>
      <c r="B2426" t="s">
        <v>5323</v>
      </c>
      <c r="C2426" t="s">
        <v>5322</v>
      </c>
    </row>
    <row r="2427" spans="1:3" x14ac:dyDescent="0.3">
      <c r="A2427">
        <v>9727</v>
      </c>
      <c r="B2427" t="s">
        <v>5321</v>
      </c>
      <c r="C2427" t="s">
        <v>5320</v>
      </c>
    </row>
    <row r="2428" spans="1:3" x14ac:dyDescent="0.3">
      <c r="A2428">
        <v>9729</v>
      </c>
      <c r="B2428" t="s">
        <v>5261</v>
      </c>
      <c r="C2428" t="s">
        <v>5261</v>
      </c>
    </row>
    <row r="2429" spans="1:3" x14ac:dyDescent="0.3">
      <c r="A2429">
        <v>9758</v>
      </c>
      <c r="B2429" t="s">
        <v>5266</v>
      </c>
      <c r="C2429" t="s">
        <v>5267</v>
      </c>
    </row>
    <row r="2430" spans="1:3" x14ac:dyDescent="0.3">
      <c r="A2430">
        <v>9814</v>
      </c>
      <c r="B2430" t="s">
        <v>5268</v>
      </c>
      <c r="C2430" t="s">
        <v>5269</v>
      </c>
    </row>
    <row r="2431" spans="1:3" x14ac:dyDescent="0.3">
      <c r="A2431">
        <v>9848</v>
      </c>
      <c r="B2431" t="s">
        <v>5272</v>
      </c>
      <c r="C2431" t="s">
        <v>5273</v>
      </c>
    </row>
    <row r="2432" spans="1:3" x14ac:dyDescent="0.3">
      <c r="A2432">
        <v>9851</v>
      </c>
      <c r="B2432" t="s">
        <v>5274</v>
      </c>
      <c r="C2432" t="s">
        <v>5274</v>
      </c>
    </row>
    <row r="2433" spans="1:3" x14ac:dyDescent="0.3">
      <c r="A2433">
        <v>9856</v>
      </c>
      <c r="B2433" t="s">
        <v>5275</v>
      </c>
      <c r="C2433" t="s">
        <v>5275</v>
      </c>
    </row>
    <row r="2434" spans="1:3" x14ac:dyDescent="0.3">
      <c r="A2434">
        <v>9858</v>
      </c>
      <c r="B2434" t="s">
        <v>5309</v>
      </c>
      <c r="C2434" t="s">
        <v>5308</v>
      </c>
    </row>
    <row r="2435" spans="1:3" x14ac:dyDescent="0.3">
      <c r="A2435">
        <v>9895</v>
      </c>
      <c r="B2435" t="s">
        <v>5284</v>
      </c>
      <c r="C2435" t="s">
        <v>5285</v>
      </c>
    </row>
    <row r="2436" spans="1:3" x14ac:dyDescent="0.3">
      <c r="A2436">
        <v>9913</v>
      </c>
      <c r="B2436" t="s">
        <v>5286</v>
      </c>
      <c r="C2436" t="s">
        <v>5287</v>
      </c>
    </row>
    <row r="2437" spans="1:3" x14ac:dyDescent="0.3">
      <c r="A2437">
        <v>9931</v>
      </c>
      <c r="B2437" t="s">
        <v>5299</v>
      </c>
      <c r="C2437" t="s">
        <v>5298</v>
      </c>
    </row>
    <row r="2438" spans="1:3" x14ac:dyDescent="0.3">
      <c r="A2438">
        <v>9940</v>
      </c>
      <c r="B2438" t="s">
        <v>5288</v>
      </c>
      <c r="C2438" t="s">
        <v>5289</v>
      </c>
    </row>
    <row r="2439" spans="1:3" x14ac:dyDescent="0.3">
      <c r="A2439">
        <v>9942</v>
      </c>
      <c r="B2439" t="s">
        <v>5290</v>
      </c>
      <c r="C2439" t="s">
        <v>5291</v>
      </c>
    </row>
    <row r="2440" spans="1:3" x14ac:dyDescent="0.3">
      <c r="A2440">
        <v>9975</v>
      </c>
      <c r="B2440" t="s">
        <v>5297</v>
      </c>
      <c r="C2440" t="s">
        <v>5296</v>
      </c>
    </row>
    <row r="2441" spans="1:3" x14ac:dyDescent="0.3">
      <c r="A2441">
        <v>9980</v>
      </c>
      <c r="B2441" t="s">
        <v>5294</v>
      </c>
      <c r="C2441" t="s">
        <v>5295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68"/>
  <sheetViews>
    <sheetView workbookViewId="0">
      <selection activeCell="A11" sqref="A11"/>
    </sheetView>
  </sheetViews>
  <sheetFormatPr baseColWidth="10" defaultColWidth="8.88671875" defaultRowHeight="14.4" x14ac:dyDescent="0.3"/>
  <cols>
    <col min="1" max="1" width="20.6640625" customWidth="1"/>
    <col min="5" max="5" width="10.6640625" customWidth="1"/>
  </cols>
  <sheetData>
    <row r="2" spans="1:7" x14ac:dyDescent="0.3">
      <c r="A2" t="s">
        <v>0</v>
      </c>
    </row>
    <row r="4" spans="1:7" x14ac:dyDescent="0.3">
      <c r="A4" t="s">
        <v>1</v>
      </c>
      <c r="B4" t="s">
        <v>2</v>
      </c>
    </row>
    <row r="5" spans="1:7" x14ac:dyDescent="0.3">
      <c r="A5" t="s">
        <v>3</v>
      </c>
      <c r="B5">
        <v>10</v>
      </c>
    </row>
    <row r="6" spans="1:7" x14ac:dyDescent="0.3">
      <c r="A6" t="s">
        <v>4</v>
      </c>
      <c r="B6">
        <v>615</v>
      </c>
    </row>
    <row r="7" spans="1:7" x14ac:dyDescent="0.3">
      <c r="A7" t="s">
        <v>5</v>
      </c>
      <c r="B7">
        <v>2643</v>
      </c>
    </row>
    <row r="8" spans="1:7" x14ac:dyDescent="0.3">
      <c r="A8" t="s">
        <v>6</v>
      </c>
      <c r="B8">
        <v>45956</v>
      </c>
    </row>
    <row r="10" spans="1:7" x14ac:dyDescent="0.3">
      <c r="A10" t="s">
        <v>7</v>
      </c>
      <c r="B10" t="s">
        <v>8</v>
      </c>
      <c r="C10" t="s">
        <v>9</v>
      </c>
      <c r="D10" t="s">
        <v>10</v>
      </c>
      <c r="E10" t="s">
        <v>11</v>
      </c>
      <c r="F10" t="s">
        <v>12</v>
      </c>
      <c r="G10" t="s">
        <v>13</v>
      </c>
    </row>
    <row r="11" spans="1:7" x14ac:dyDescent="0.3">
      <c r="A11" t="s">
        <v>14</v>
      </c>
      <c r="B11">
        <v>2940</v>
      </c>
      <c r="C11" t="s">
        <v>15</v>
      </c>
      <c r="D11">
        <v>561</v>
      </c>
      <c r="E11">
        <v>0.1908</v>
      </c>
      <c r="F11" s="1">
        <v>5.0899999999999998E-152</v>
      </c>
      <c r="G11" s="1">
        <v>3.1300000000000001E-149</v>
      </c>
    </row>
    <row r="12" spans="1:7" x14ac:dyDescent="0.3">
      <c r="A12" t="s">
        <v>16</v>
      </c>
      <c r="B12">
        <v>2485</v>
      </c>
      <c r="C12" t="s">
        <v>17</v>
      </c>
      <c r="D12">
        <v>458</v>
      </c>
      <c r="E12">
        <v>0.18429999999999999</v>
      </c>
      <c r="F12" s="1">
        <v>3.0000000000000003E-116</v>
      </c>
      <c r="G12" s="1">
        <v>9.2299999999999996E-114</v>
      </c>
    </row>
    <row r="13" spans="1:7" x14ac:dyDescent="0.3">
      <c r="A13" t="s">
        <v>18</v>
      </c>
      <c r="B13">
        <v>1972</v>
      </c>
      <c r="C13" t="s">
        <v>19</v>
      </c>
      <c r="D13">
        <v>399</v>
      </c>
      <c r="E13">
        <v>0.20230000000000001</v>
      </c>
      <c r="F13" s="1">
        <v>5.9100000000000001E-114</v>
      </c>
      <c r="G13" s="1">
        <v>1.21E-111</v>
      </c>
    </row>
    <row r="14" spans="1:7" x14ac:dyDescent="0.3">
      <c r="A14" t="s">
        <v>20</v>
      </c>
      <c r="B14">
        <v>2274</v>
      </c>
      <c r="C14" t="s">
        <v>21</v>
      </c>
      <c r="D14">
        <v>404</v>
      </c>
      <c r="E14">
        <v>0.1777</v>
      </c>
      <c r="F14" s="1">
        <v>1.83E-96</v>
      </c>
      <c r="G14" s="1">
        <v>2.8200000000000001E-94</v>
      </c>
    </row>
    <row r="15" spans="1:7" x14ac:dyDescent="0.3">
      <c r="A15" t="s">
        <v>22</v>
      </c>
      <c r="B15">
        <v>1294</v>
      </c>
      <c r="C15" t="s">
        <v>23</v>
      </c>
      <c r="D15">
        <v>287</v>
      </c>
      <c r="E15">
        <v>0.2218</v>
      </c>
      <c r="F15" s="1">
        <v>8.0700000000000002E-91</v>
      </c>
      <c r="G15" s="1">
        <v>9.9200000000000004E-89</v>
      </c>
    </row>
    <row r="16" spans="1:7" x14ac:dyDescent="0.3">
      <c r="A16" t="s">
        <v>24</v>
      </c>
      <c r="B16">
        <v>2061</v>
      </c>
      <c r="C16" t="s">
        <v>25</v>
      </c>
      <c r="D16">
        <v>349</v>
      </c>
      <c r="E16">
        <v>0.16930000000000001</v>
      </c>
      <c r="F16" s="1">
        <v>5.8600000000000003E-77</v>
      </c>
      <c r="G16" s="1">
        <v>6.0100000000000003E-75</v>
      </c>
    </row>
    <row r="17" spans="1:13" x14ac:dyDescent="0.3">
      <c r="A17" t="s">
        <v>26</v>
      </c>
      <c r="B17">
        <v>1896</v>
      </c>
      <c r="C17" t="s">
        <v>27</v>
      </c>
      <c r="D17">
        <v>329</v>
      </c>
      <c r="E17">
        <v>0.17349999999999999</v>
      </c>
      <c r="F17" s="1">
        <v>4.17E-75</v>
      </c>
      <c r="G17" s="1">
        <v>3.6699999999999998E-73</v>
      </c>
    </row>
    <row r="18" spans="1:13" x14ac:dyDescent="0.3">
      <c r="A18" t="s">
        <v>28</v>
      </c>
      <c r="B18">
        <v>1890</v>
      </c>
      <c r="C18" t="s">
        <v>29</v>
      </c>
      <c r="D18">
        <v>320</v>
      </c>
      <c r="E18">
        <v>0.16930000000000001</v>
      </c>
      <c r="F18" s="1">
        <v>2.63E-70</v>
      </c>
      <c r="G18" s="1">
        <v>2.0300000000000002E-68</v>
      </c>
    </row>
    <row r="19" spans="1:13" x14ac:dyDescent="0.3">
      <c r="A19" t="s">
        <v>30</v>
      </c>
      <c r="B19">
        <v>1524</v>
      </c>
      <c r="C19" t="s">
        <v>31</v>
      </c>
      <c r="D19">
        <v>277</v>
      </c>
      <c r="E19">
        <v>0.18179999999999999</v>
      </c>
      <c r="F19" s="1">
        <v>2.47E-67</v>
      </c>
      <c r="G19" s="1">
        <v>1.6900000000000001E-65</v>
      </c>
    </row>
    <row r="20" spans="1:13" x14ac:dyDescent="0.3">
      <c r="A20" t="s">
        <v>32</v>
      </c>
      <c r="B20">
        <v>765</v>
      </c>
      <c r="C20" t="s">
        <v>33</v>
      </c>
      <c r="D20">
        <v>174</v>
      </c>
      <c r="E20">
        <v>0.22750000000000001</v>
      </c>
      <c r="F20" s="1">
        <v>1.7999999999999999E-56</v>
      </c>
      <c r="G20" s="1">
        <v>1.1E-54</v>
      </c>
    </row>
    <row r="23" spans="1:13" x14ac:dyDescent="0.3">
      <c r="A23" t="s">
        <v>34</v>
      </c>
    </row>
    <row r="25" spans="1:13" x14ac:dyDescent="0.3">
      <c r="A25" t="s">
        <v>35</v>
      </c>
      <c r="B25" t="s">
        <v>36</v>
      </c>
      <c r="C25" t="s">
        <v>37</v>
      </c>
      <c r="D25" t="s">
        <v>14</v>
      </c>
      <c r="E25" t="s">
        <v>16</v>
      </c>
      <c r="F25" t="s">
        <v>18</v>
      </c>
      <c r="G25" t="s">
        <v>20</v>
      </c>
      <c r="H25" t="s">
        <v>22</v>
      </c>
      <c r="I25" t="s">
        <v>24</v>
      </c>
      <c r="J25" t="s">
        <v>26</v>
      </c>
      <c r="K25" t="s">
        <v>28</v>
      </c>
      <c r="L25" t="s">
        <v>30</v>
      </c>
      <c r="M25" t="s">
        <v>32</v>
      </c>
    </row>
    <row r="26" spans="1:13" x14ac:dyDescent="0.3">
      <c r="A26">
        <v>54910</v>
      </c>
      <c r="B26" t="s">
        <v>38</v>
      </c>
      <c r="C26" t="s">
        <v>39</v>
      </c>
      <c r="D26" t="s">
        <v>14</v>
      </c>
      <c r="E26" t="s">
        <v>16</v>
      </c>
      <c r="F26" t="s">
        <v>18</v>
      </c>
      <c r="G26" t="s">
        <v>20</v>
      </c>
      <c r="H26" t="s">
        <v>22</v>
      </c>
      <c r="I26" t="s">
        <v>24</v>
      </c>
      <c r="J26" t="s">
        <v>26</v>
      </c>
      <c r="K26" t="s">
        <v>28</v>
      </c>
    </row>
    <row r="27" spans="1:13" x14ac:dyDescent="0.3">
      <c r="A27">
        <v>11337</v>
      </c>
      <c r="B27" t="s">
        <v>40</v>
      </c>
      <c r="C27" t="s">
        <v>41</v>
      </c>
      <c r="D27" t="s">
        <v>14</v>
      </c>
      <c r="E27" t="s">
        <v>16</v>
      </c>
      <c r="F27" t="s">
        <v>18</v>
      </c>
      <c r="G27" t="s">
        <v>20</v>
      </c>
      <c r="H27" t="s">
        <v>22</v>
      </c>
      <c r="I27" t="s">
        <v>24</v>
      </c>
      <c r="J27" t="s">
        <v>26</v>
      </c>
      <c r="K27" t="s">
        <v>28</v>
      </c>
    </row>
    <row r="28" spans="1:13" x14ac:dyDescent="0.3">
      <c r="A28">
        <v>11075</v>
      </c>
      <c r="B28" t="s">
        <v>42</v>
      </c>
      <c r="C28" t="s">
        <v>43</v>
      </c>
      <c r="D28" t="s">
        <v>14</v>
      </c>
      <c r="E28" t="s">
        <v>16</v>
      </c>
      <c r="F28" t="s">
        <v>18</v>
      </c>
      <c r="G28" t="s">
        <v>20</v>
      </c>
      <c r="H28" t="s">
        <v>22</v>
      </c>
      <c r="I28" t="s">
        <v>24</v>
      </c>
      <c r="J28" t="s">
        <v>26</v>
      </c>
      <c r="L28" t="s">
        <v>30</v>
      </c>
      <c r="M28" t="s">
        <v>32</v>
      </c>
    </row>
    <row r="29" spans="1:13" x14ac:dyDescent="0.3">
      <c r="A29">
        <v>7059</v>
      </c>
      <c r="B29" t="s">
        <v>44</v>
      </c>
      <c r="C29" t="s">
        <v>45</v>
      </c>
      <c r="D29" t="s">
        <v>14</v>
      </c>
      <c r="E29" t="s">
        <v>16</v>
      </c>
      <c r="F29" t="s">
        <v>18</v>
      </c>
      <c r="G29" t="s">
        <v>20</v>
      </c>
      <c r="H29" t="s">
        <v>22</v>
      </c>
      <c r="I29" t="s">
        <v>24</v>
      </c>
      <c r="J29" t="s">
        <v>26</v>
      </c>
    </row>
    <row r="30" spans="1:13" x14ac:dyDescent="0.3">
      <c r="A30">
        <v>4580</v>
      </c>
      <c r="B30" t="s">
        <v>46</v>
      </c>
      <c r="C30" t="s">
        <v>47</v>
      </c>
      <c r="D30" t="s">
        <v>14</v>
      </c>
      <c r="E30" t="s">
        <v>16</v>
      </c>
      <c r="F30" t="s">
        <v>18</v>
      </c>
      <c r="G30" t="s">
        <v>20</v>
      </c>
      <c r="H30" t="s">
        <v>22</v>
      </c>
      <c r="I30" t="s">
        <v>24</v>
      </c>
      <c r="J30" t="s">
        <v>26</v>
      </c>
    </row>
    <row r="31" spans="1:13" x14ac:dyDescent="0.3">
      <c r="A31">
        <v>5521</v>
      </c>
      <c r="B31" t="s">
        <v>48</v>
      </c>
      <c r="C31" t="s">
        <v>49</v>
      </c>
      <c r="D31" t="s">
        <v>14</v>
      </c>
      <c r="E31" t="s">
        <v>16</v>
      </c>
      <c r="F31" t="s">
        <v>18</v>
      </c>
      <c r="G31" t="s">
        <v>20</v>
      </c>
      <c r="H31" t="s">
        <v>22</v>
      </c>
      <c r="I31" t="s">
        <v>24</v>
      </c>
      <c r="K31" t="s">
        <v>28</v>
      </c>
      <c r="M31" t="s">
        <v>32</v>
      </c>
    </row>
    <row r="32" spans="1:13" x14ac:dyDescent="0.3">
      <c r="A32">
        <v>4302</v>
      </c>
      <c r="B32" t="s">
        <v>50</v>
      </c>
      <c r="C32" t="s">
        <v>51</v>
      </c>
      <c r="D32" t="s">
        <v>14</v>
      </c>
      <c r="E32" t="s">
        <v>16</v>
      </c>
      <c r="F32" t="s">
        <v>18</v>
      </c>
      <c r="G32" t="s">
        <v>20</v>
      </c>
      <c r="H32" t="s">
        <v>22</v>
      </c>
      <c r="I32" t="s">
        <v>24</v>
      </c>
    </row>
    <row r="33" spans="1:13" x14ac:dyDescent="0.3">
      <c r="A33">
        <v>54207</v>
      </c>
      <c r="B33" t="s">
        <v>52</v>
      </c>
      <c r="C33" t="s">
        <v>53</v>
      </c>
      <c r="D33" t="s">
        <v>14</v>
      </c>
      <c r="E33" t="s">
        <v>16</v>
      </c>
      <c r="F33" t="s">
        <v>18</v>
      </c>
      <c r="G33" t="s">
        <v>20</v>
      </c>
      <c r="H33" t="s">
        <v>22</v>
      </c>
      <c r="I33" t="s">
        <v>24</v>
      </c>
    </row>
    <row r="34" spans="1:13" x14ac:dyDescent="0.3">
      <c r="A34">
        <v>2004</v>
      </c>
      <c r="B34" t="s">
        <v>54</v>
      </c>
      <c r="C34" t="s">
        <v>55</v>
      </c>
      <c r="D34" t="s">
        <v>14</v>
      </c>
      <c r="E34" t="s">
        <v>16</v>
      </c>
      <c r="F34" t="s">
        <v>18</v>
      </c>
      <c r="G34" t="s">
        <v>20</v>
      </c>
      <c r="H34" t="s">
        <v>22</v>
      </c>
      <c r="J34" t="s">
        <v>26</v>
      </c>
      <c r="K34" t="s">
        <v>28</v>
      </c>
      <c r="M34" t="s">
        <v>32</v>
      </c>
    </row>
    <row r="35" spans="1:13" x14ac:dyDescent="0.3">
      <c r="A35">
        <v>1462</v>
      </c>
      <c r="B35" t="s">
        <v>56</v>
      </c>
      <c r="C35" t="s">
        <v>57</v>
      </c>
      <c r="D35" t="s">
        <v>14</v>
      </c>
      <c r="E35" t="s">
        <v>16</v>
      </c>
      <c r="F35" t="s">
        <v>18</v>
      </c>
      <c r="G35" t="s">
        <v>20</v>
      </c>
      <c r="H35" t="s">
        <v>22</v>
      </c>
      <c r="J35" t="s">
        <v>26</v>
      </c>
      <c r="K35" t="s">
        <v>28</v>
      </c>
    </row>
    <row r="36" spans="1:13" x14ac:dyDescent="0.3">
      <c r="A36">
        <v>1995</v>
      </c>
      <c r="B36" t="s">
        <v>58</v>
      </c>
      <c r="C36" t="s">
        <v>59</v>
      </c>
      <c r="D36" t="s">
        <v>14</v>
      </c>
      <c r="E36" t="s">
        <v>16</v>
      </c>
      <c r="F36" t="s">
        <v>18</v>
      </c>
      <c r="G36" t="s">
        <v>20</v>
      </c>
      <c r="H36" t="s">
        <v>22</v>
      </c>
      <c r="J36" t="s">
        <v>26</v>
      </c>
      <c r="L36" t="s">
        <v>30</v>
      </c>
    </row>
    <row r="37" spans="1:13" x14ac:dyDescent="0.3">
      <c r="A37">
        <v>10602</v>
      </c>
      <c r="B37" t="s">
        <v>60</v>
      </c>
      <c r="C37" t="s">
        <v>61</v>
      </c>
      <c r="D37" t="s">
        <v>14</v>
      </c>
      <c r="E37" t="s">
        <v>16</v>
      </c>
      <c r="F37" t="s">
        <v>18</v>
      </c>
      <c r="G37" t="s">
        <v>20</v>
      </c>
      <c r="H37" t="s">
        <v>22</v>
      </c>
      <c r="J37" t="s">
        <v>26</v>
      </c>
      <c r="L37" t="s">
        <v>30</v>
      </c>
    </row>
    <row r="38" spans="1:13" x14ac:dyDescent="0.3">
      <c r="A38">
        <v>5916</v>
      </c>
      <c r="B38" t="s">
        <v>62</v>
      </c>
      <c r="C38" t="s">
        <v>63</v>
      </c>
      <c r="D38" t="s">
        <v>14</v>
      </c>
      <c r="E38" t="s">
        <v>16</v>
      </c>
      <c r="F38" t="s">
        <v>18</v>
      </c>
      <c r="G38" t="s">
        <v>20</v>
      </c>
      <c r="H38" t="s">
        <v>22</v>
      </c>
      <c r="J38" t="s">
        <v>26</v>
      </c>
    </row>
    <row r="39" spans="1:13" x14ac:dyDescent="0.3">
      <c r="A39">
        <v>28951</v>
      </c>
      <c r="B39" t="s">
        <v>64</v>
      </c>
      <c r="C39" t="s">
        <v>65</v>
      </c>
      <c r="D39" t="s">
        <v>14</v>
      </c>
      <c r="E39" t="s">
        <v>16</v>
      </c>
      <c r="F39" t="s">
        <v>18</v>
      </c>
      <c r="G39" t="s">
        <v>20</v>
      </c>
      <c r="H39" t="s">
        <v>22</v>
      </c>
      <c r="J39" t="s">
        <v>26</v>
      </c>
    </row>
    <row r="40" spans="1:13" x14ac:dyDescent="0.3">
      <c r="A40">
        <v>8913</v>
      </c>
      <c r="B40" t="s">
        <v>66</v>
      </c>
      <c r="C40" t="s">
        <v>67</v>
      </c>
      <c r="D40" t="s">
        <v>14</v>
      </c>
      <c r="E40" t="s">
        <v>16</v>
      </c>
      <c r="F40" t="s">
        <v>18</v>
      </c>
      <c r="G40" t="s">
        <v>20</v>
      </c>
      <c r="H40" t="s">
        <v>22</v>
      </c>
      <c r="K40" t="s">
        <v>28</v>
      </c>
      <c r="L40" t="s">
        <v>30</v>
      </c>
    </row>
    <row r="41" spans="1:13" x14ac:dyDescent="0.3">
      <c r="A41">
        <v>124930</v>
      </c>
      <c r="B41" t="s">
        <v>68</v>
      </c>
      <c r="C41" t="s">
        <v>69</v>
      </c>
      <c r="D41" t="s">
        <v>14</v>
      </c>
      <c r="E41" t="s">
        <v>16</v>
      </c>
      <c r="F41" t="s">
        <v>18</v>
      </c>
      <c r="G41" t="s">
        <v>20</v>
      </c>
      <c r="H41" t="s">
        <v>22</v>
      </c>
      <c r="K41" t="s">
        <v>28</v>
      </c>
    </row>
    <row r="42" spans="1:13" x14ac:dyDescent="0.3">
      <c r="A42">
        <v>57060</v>
      </c>
      <c r="B42" t="s">
        <v>70</v>
      </c>
      <c r="C42" t="s">
        <v>71</v>
      </c>
      <c r="D42" t="s">
        <v>14</v>
      </c>
      <c r="E42" t="s">
        <v>16</v>
      </c>
      <c r="F42" t="s">
        <v>18</v>
      </c>
      <c r="G42" t="s">
        <v>20</v>
      </c>
      <c r="H42" t="s">
        <v>22</v>
      </c>
      <c r="L42" t="s">
        <v>30</v>
      </c>
    </row>
    <row r="43" spans="1:13" x14ac:dyDescent="0.3">
      <c r="A43">
        <v>7534</v>
      </c>
      <c r="B43" t="s">
        <v>72</v>
      </c>
      <c r="C43" t="s">
        <v>73</v>
      </c>
      <c r="D43" t="s">
        <v>14</v>
      </c>
      <c r="E43" t="s">
        <v>16</v>
      </c>
      <c r="F43" t="s">
        <v>18</v>
      </c>
      <c r="G43" t="s">
        <v>20</v>
      </c>
      <c r="H43" t="s">
        <v>22</v>
      </c>
      <c r="L43" t="s">
        <v>30</v>
      </c>
    </row>
    <row r="44" spans="1:13" x14ac:dyDescent="0.3">
      <c r="A44">
        <v>9253</v>
      </c>
      <c r="B44" t="s">
        <v>74</v>
      </c>
      <c r="C44" t="s">
        <v>75</v>
      </c>
      <c r="D44" t="s">
        <v>14</v>
      </c>
      <c r="E44" t="s">
        <v>16</v>
      </c>
      <c r="F44" t="s">
        <v>18</v>
      </c>
      <c r="G44" t="s">
        <v>20</v>
      </c>
      <c r="H44" t="s">
        <v>22</v>
      </c>
      <c r="L44" t="s">
        <v>30</v>
      </c>
    </row>
    <row r="45" spans="1:13" x14ac:dyDescent="0.3">
      <c r="A45">
        <v>59274</v>
      </c>
      <c r="B45" t="s">
        <v>76</v>
      </c>
      <c r="C45" t="s">
        <v>77</v>
      </c>
      <c r="D45" t="s">
        <v>14</v>
      </c>
      <c r="E45" t="s">
        <v>16</v>
      </c>
      <c r="F45" t="s">
        <v>18</v>
      </c>
      <c r="G45" t="s">
        <v>20</v>
      </c>
      <c r="H45" t="s">
        <v>22</v>
      </c>
      <c r="L45" t="s">
        <v>30</v>
      </c>
    </row>
    <row r="46" spans="1:13" x14ac:dyDescent="0.3">
      <c r="A46">
        <v>4137</v>
      </c>
      <c r="B46" t="s">
        <v>78</v>
      </c>
      <c r="C46" t="s">
        <v>79</v>
      </c>
      <c r="D46" t="s">
        <v>14</v>
      </c>
      <c r="E46" t="s">
        <v>16</v>
      </c>
      <c r="F46" t="s">
        <v>18</v>
      </c>
      <c r="G46" t="s">
        <v>20</v>
      </c>
      <c r="H46" t="s">
        <v>22</v>
      </c>
      <c r="M46" t="s">
        <v>32</v>
      </c>
    </row>
    <row r="47" spans="1:13" x14ac:dyDescent="0.3">
      <c r="A47">
        <v>222950</v>
      </c>
      <c r="B47" t="s">
        <v>80</v>
      </c>
      <c r="C47" t="s">
        <v>81</v>
      </c>
      <c r="D47" t="s">
        <v>14</v>
      </c>
      <c r="E47" t="s">
        <v>16</v>
      </c>
      <c r="F47" t="s">
        <v>18</v>
      </c>
      <c r="G47" t="s">
        <v>20</v>
      </c>
      <c r="H47" t="s">
        <v>22</v>
      </c>
    </row>
    <row r="48" spans="1:13" x14ac:dyDescent="0.3">
      <c r="A48">
        <v>10313</v>
      </c>
      <c r="B48" t="s">
        <v>82</v>
      </c>
      <c r="C48" t="s">
        <v>83</v>
      </c>
      <c r="D48" t="s">
        <v>14</v>
      </c>
      <c r="E48" t="s">
        <v>16</v>
      </c>
      <c r="F48" t="s">
        <v>18</v>
      </c>
      <c r="G48" t="s">
        <v>20</v>
      </c>
      <c r="H48" t="s">
        <v>22</v>
      </c>
    </row>
    <row r="49" spans="1:13" x14ac:dyDescent="0.3">
      <c r="A49">
        <v>2115</v>
      </c>
      <c r="B49" t="s">
        <v>84</v>
      </c>
      <c r="C49" t="s">
        <v>85</v>
      </c>
      <c r="D49" t="s">
        <v>14</v>
      </c>
      <c r="E49" t="s">
        <v>16</v>
      </c>
      <c r="F49" t="s">
        <v>18</v>
      </c>
      <c r="G49" t="s">
        <v>20</v>
      </c>
      <c r="I49" t="s">
        <v>24</v>
      </c>
      <c r="J49" t="s">
        <v>26</v>
      </c>
      <c r="K49" t="s">
        <v>28</v>
      </c>
      <c r="L49" t="s">
        <v>30</v>
      </c>
      <c r="M49" t="s">
        <v>32</v>
      </c>
    </row>
    <row r="50" spans="1:13" x14ac:dyDescent="0.3">
      <c r="A50">
        <v>55512</v>
      </c>
      <c r="B50" t="s">
        <v>86</v>
      </c>
      <c r="C50" t="s">
        <v>87</v>
      </c>
      <c r="D50" t="s">
        <v>14</v>
      </c>
      <c r="E50" t="s">
        <v>16</v>
      </c>
      <c r="F50" t="s">
        <v>18</v>
      </c>
      <c r="G50" t="s">
        <v>20</v>
      </c>
      <c r="I50" t="s">
        <v>24</v>
      </c>
      <c r="J50" t="s">
        <v>26</v>
      </c>
    </row>
    <row r="51" spans="1:13" x14ac:dyDescent="0.3">
      <c r="A51">
        <v>5937</v>
      </c>
      <c r="B51" t="s">
        <v>88</v>
      </c>
      <c r="C51" t="s">
        <v>89</v>
      </c>
      <c r="D51" t="s">
        <v>14</v>
      </c>
      <c r="E51" t="s">
        <v>16</v>
      </c>
      <c r="F51" t="s">
        <v>18</v>
      </c>
      <c r="G51" t="s">
        <v>20</v>
      </c>
      <c r="I51" t="s">
        <v>24</v>
      </c>
      <c r="K51" t="s">
        <v>28</v>
      </c>
    </row>
    <row r="52" spans="1:13" x14ac:dyDescent="0.3">
      <c r="A52">
        <v>2735</v>
      </c>
      <c r="B52" t="s">
        <v>90</v>
      </c>
      <c r="C52" t="s">
        <v>91</v>
      </c>
      <c r="D52" t="s">
        <v>14</v>
      </c>
      <c r="E52" t="s">
        <v>16</v>
      </c>
      <c r="F52" t="s">
        <v>18</v>
      </c>
      <c r="G52" t="s">
        <v>20</v>
      </c>
      <c r="I52" t="s">
        <v>24</v>
      </c>
      <c r="M52" t="s">
        <v>32</v>
      </c>
    </row>
    <row r="53" spans="1:13" x14ac:dyDescent="0.3">
      <c r="A53">
        <v>1400</v>
      </c>
      <c r="B53" t="s">
        <v>92</v>
      </c>
      <c r="C53" t="s">
        <v>93</v>
      </c>
      <c r="D53" t="s">
        <v>14</v>
      </c>
      <c r="E53" t="s">
        <v>16</v>
      </c>
      <c r="F53" t="s">
        <v>18</v>
      </c>
      <c r="G53" t="s">
        <v>20</v>
      </c>
      <c r="I53" t="s">
        <v>24</v>
      </c>
    </row>
    <row r="54" spans="1:13" x14ac:dyDescent="0.3">
      <c r="A54">
        <v>677</v>
      </c>
      <c r="B54" t="s">
        <v>94</v>
      </c>
      <c r="C54" t="s">
        <v>95</v>
      </c>
      <c r="D54" t="s">
        <v>14</v>
      </c>
      <c r="E54" t="s">
        <v>16</v>
      </c>
      <c r="F54" t="s">
        <v>18</v>
      </c>
      <c r="G54" t="s">
        <v>20</v>
      </c>
      <c r="J54" t="s">
        <v>26</v>
      </c>
      <c r="K54" t="s">
        <v>28</v>
      </c>
      <c r="L54" t="s">
        <v>30</v>
      </c>
      <c r="M54" t="s">
        <v>32</v>
      </c>
    </row>
    <row r="55" spans="1:13" x14ac:dyDescent="0.3">
      <c r="A55">
        <v>6494</v>
      </c>
      <c r="B55" t="s">
        <v>96</v>
      </c>
      <c r="C55" t="s">
        <v>97</v>
      </c>
      <c r="D55" t="s">
        <v>14</v>
      </c>
      <c r="E55" t="s">
        <v>16</v>
      </c>
      <c r="F55" t="s">
        <v>18</v>
      </c>
      <c r="G55" t="s">
        <v>20</v>
      </c>
      <c r="J55" t="s">
        <v>26</v>
      </c>
      <c r="M55" t="s">
        <v>32</v>
      </c>
    </row>
    <row r="56" spans="1:13" x14ac:dyDescent="0.3">
      <c r="A56">
        <v>9520</v>
      </c>
      <c r="B56" t="s">
        <v>98</v>
      </c>
      <c r="C56" t="s">
        <v>99</v>
      </c>
      <c r="D56" t="s">
        <v>14</v>
      </c>
      <c r="E56" t="s">
        <v>16</v>
      </c>
      <c r="F56" t="s">
        <v>18</v>
      </c>
      <c r="G56" t="s">
        <v>20</v>
      </c>
      <c r="J56" t="s">
        <v>26</v>
      </c>
    </row>
    <row r="57" spans="1:13" x14ac:dyDescent="0.3">
      <c r="A57">
        <v>1303</v>
      </c>
      <c r="B57" t="s">
        <v>100</v>
      </c>
      <c r="C57" t="s">
        <v>101</v>
      </c>
      <c r="D57" t="s">
        <v>14</v>
      </c>
      <c r="E57" t="s">
        <v>16</v>
      </c>
      <c r="F57" t="s">
        <v>18</v>
      </c>
      <c r="G57" t="s">
        <v>20</v>
      </c>
      <c r="J57" t="s">
        <v>26</v>
      </c>
    </row>
    <row r="58" spans="1:13" x14ac:dyDescent="0.3">
      <c r="A58">
        <v>9590</v>
      </c>
      <c r="B58" t="s">
        <v>102</v>
      </c>
      <c r="C58" t="s">
        <v>103</v>
      </c>
      <c r="D58" t="s">
        <v>14</v>
      </c>
      <c r="E58" t="s">
        <v>16</v>
      </c>
      <c r="F58" t="s">
        <v>18</v>
      </c>
      <c r="G58" t="s">
        <v>20</v>
      </c>
    </row>
    <row r="59" spans="1:13" x14ac:dyDescent="0.3">
      <c r="A59">
        <v>10625</v>
      </c>
      <c r="B59" t="s">
        <v>104</v>
      </c>
      <c r="C59" t="s">
        <v>105</v>
      </c>
      <c r="D59" t="s">
        <v>14</v>
      </c>
      <c r="E59" t="s">
        <v>16</v>
      </c>
      <c r="F59" t="s">
        <v>18</v>
      </c>
      <c r="G59" t="s">
        <v>20</v>
      </c>
    </row>
    <row r="60" spans="1:13" x14ac:dyDescent="0.3">
      <c r="A60">
        <v>57659</v>
      </c>
      <c r="B60" t="s">
        <v>106</v>
      </c>
      <c r="C60" t="s">
        <v>107</v>
      </c>
      <c r="D60" t="s">
        <v>14</v>
      </c>
      <c r="E60" t="s">
        <v>16</v>
      </c>
      <c r="F60" t="s">
        <v>18</v>
      </c>
      <c r="G60" t="s">
        <v>20</v>
      </c>
    </row>
    <row r="61" spans="1:13" x14ac:dyDescent="0.3">
      <c r="A61">
        <v>57369</v>
      </c>
      <c r="B61" t="s">
        <v>108</v>
      </c>
      <c r="C61" t="s">
        <v>109</v>
      </c>
      <c r="D61" t="s">
        <v>14</v>
      </c>
      <c r="E61" t="s">
        <v>16</v>
      </c>
      <c r="F61" t="s">
        <v>18</v>
      </c>
      <c r="G61" t="s">
        <v>20</v>
      </c>
    </row>
    <row r="62" spans="1:13" x14ac:dyDescent="0.3">
      <c r="A62">
        <v>57556</v>
      </c>
      <c r="B62" t="s">
        <v>110</v>
      </c>
      <c r="C62" t="s">
        <v>111</v>
      </c>
      <c r="D62" t="s">
        <v>14</v>
      </c>
      <c r="E62" t="s">
        <v>16</v>
      </c>
      <c r="F62" t="s">
        <v>18</v>
      </c>
      <c r="H62" t="s">
        <v>22</v>
      </c>
      <c r="I62" t="s">
        <v>24</v>
      </c>
      <c r="J62" t="s">
        <v>26</v>
      </c>
      <c r="K62" t="s">
        <v>28</v>
      </c>
      <c r="M62" t="s">
        <v>32</v>
      </c>
    </row>
    <row r="63" spans="1:13" x14ac:dyDescent="0.3">
      <c r="A63">
        <v>10500</v>
      </c>
      <c r="B63" t="s">
        <v>112</v>
      </c>
      <c r="C63" t="s">
        <v>113</v>
      </c>
      <c r="D63" t="s">
        <v>14</v>
      </c>
      <c r="E63" t="s">
        <v>16</v>
      </c>
      <c r="F63" t="s">
        <v>18</v>
      </c>
      <c r="H63" t="s">
        <v>22</v>
      </c>
      <c r="I63" t="s">
        <v>24</v>
      </c>
    </row>
    <row r="64" spans="1:13" x14ac:dyDescent="0.3">
      <c r="A64">
        <v>8301</v>
      </c>
      <c r="B64" t="s">
        <v>114</v>
      </c>
      <c r="C64" t="s">
        <v>115</v>
      </c>
      <c r="D64" t="s">
        <v>14</v>
      </c>
      <c r="E64" t="s">
        <v>16</v>
      </c>
      <c r="F64" t="s">
        <v>18</v>
      </c>
      <c r="H64" t="s">
        <v>22</v>
      </c>
      <c r="J64" t="s">
        <v>26</v>
      </c>
      <c r="K64" t="s">
        <v>28</v>
      </c>
      <c r="L64" t="s">
        <v>30</v>
      </c>
      <c r="M64" t="s">
        <v>32</v>
      </c>
    </row>
    <row r="65" spans="1:13" x14ac:dyDescent="0.3">
      <c r="A65">
        <v>51621</v>
      </c>
      <c r="B65" t="s">
        <v>116</v>
      </c>
      <c r="C65" t="s">
        <v>117</v>
      </c>
      <c r="D65" t="s">
        <v>14</v>
      </c>
      <c r="E65" t="s">
        <v>16</v>
      </c>
      <c r="F65" t="s">
        <v>18</v>
      </c>
      <c r="H65" t="s">
        <v>22</v>
      </c>
      <c r="J65" t="s">
        <v>26</v>
      </c>
      <c r="L65" t="s">
        <v>30</v>
      </c>
    </row>
    <row r="66" spans="1:13" x14ac:dyDescent="0.3">
      <c r="A66">
        <v>81551</v>
      </c>
      <c r="B66" t="s">
        <v>118</v>
      </c>
      <c r="C66" t="s">
        <v>119</v>
      </c>
      <c r="D66" t="s">
        <v>14</v>
      </c>
      <c r="E66" t="s">
        <v>16</v>
      </c>
      <c r="F66" t="s">
        <v>18</v>
      </c>
      <c r="H66" t="s">
        <v>22</v>
      </c>
      <c r="K66" t="s">
        <v>28</v>
      </c>
    </row>
    <row r="67" spans="1:13" x14ac:dyDescent="0.3">
      <c r="A67">
        <v>139285</v>
      </c>
      <c r="B67" t="s">
        <v>120</v>
      </c>
      <c r="C67" t="s">
        <v>121</v>
      </c>
      <c r="D67" t="s">
        <v>14</v>
      </c>
      <c r="E67" t="s">
        <v>16</v>
      </c>
      <c r="F67" t="s">
        <v>18</v>
      </c>
      <c r="H67" t="s">
        <v>22</v>
      </c>
      <c r="L67" t="s">
        <v>30</v>
      </c>
    </row>
    <row r="68" spans="1:13" x14ac:dyDescent="0.3">
      <c r="A68">
        <v>57142</v>
      </c>
      <c r="B68" t="s">
        <v>122</v>
      </c>
      <c r="C68" t="s">
        <v>123</v>
      </c>
      <c r="D68" t="s">
        <v>14</v>
      </c>
      <c r="E68" t="s">
        <v>16</v>
      </c>
      <c r="F68" t="s">
        <v>18</v>
      </c>
      <c r="H68" t="s">
        <v>22</v>
      </c>
      <c r="M68" t="s">
        <v>32</v>
      </c>
    </row>
    <row r="69" spans="1:13" x14ac:dyDescent="0.3">
      <c r="A69">
        <v>23647</v>
      </c>
      <c r="B69" t="s">
        <v>124</v>
      </c>
      <c r="C69" t="s">
        <v>125</v>
      </c>
      <c r="D69" t="s">
        <v>14</v>
      </c>
      <c r="E69" t="s">
        <v>16</v>
      </c>
      <c r="F69" t="s">
        <v>18</v>
      </c>
      <c r="H69" t="s">
        <v>22</v>
      </c>
    </row>
    <row r="70" spans="1:13" x14ac:dyDescent="0.3">
      <c r="A70">
        <v>604</v>
      </c>
      <c r="B70" t="s">
        <v>126</v>
      </c>
      <c r="C70" t="s">
        <v>127</v>
      </c>
      <c r="D70" t="s">
        <v>14</v>
      </c>
      <c r="E70" t="s">
        <v>16</v>
      </c>
      <c r="F70" t="s">
        <v>18</v>
      </c>
      <c r="I70" t="s">
        <v>24</v>
      </c>
      <c r="J70" t="s">
        <v>26</v>
      </c>
      <c r="K70" t="s">
        <v>28</v>
      </c>
      <c r="L70" t="s">
        <v>30</v>
      </c>
    </row>
    <row r="71" spans="1:13" x14ac:dyDescent="0.3">
      <c r="A71">
        <v>4208</v>
      </c>
      <c r="B71" t="s">
        <v>128</v>
      </c>
      <c r="C71" t="s">
        <v>129</v>
      </c>
      <c r="D71" t="s">
        <v>14</v>
      </c>
      <c r="E71" t="s">
        <v>16</v>
      </c>
      <c r="F71" t="s">
        <v>18</v>
      </c>
      <c r="I71" t="s">
        <v>24</v>
      </c>
      <c r="J71" t="s">
        <v>26</v>
      </c>
      <c r="K71" t="s">
        <v>28</v>
      </c>
      <c r="L71" t="s">
        <v>30</v>
      </c>
    </row>
    <row r="72" spans="1:13" x14ac:dyDescent="0.3">
      <c r="A72">
        <v>4088</v>
      </c>
      <c r="B72" t="s">
        <v>130</v>
      </c>
      <c r="C72" t="s">
        <v>131</v>
      </c>
      <c r="D72" t="s">
        <v>14</v>
      </c>
      <c r="E72" t="s">
        <v>16</v>
      </c>
      <c r="F72" t="s">
        <v>18</v>
      </c>
      <c r="I72" t="s">
        <v>24</v>
      </c>
      <c r="J72" t="s">
        <v>26</v>
      </c>
      <c r="K72" t="s">
        <v>28</v>
      </c>
    </row>
    <row r="73" spans="1:13" x14ac:dyDescent="0.3">
      <c r="A73">
        <v>84251</v>
      </c>
      <c r="B73" t="s">
        <v>132</v>
      </c>
      <c r="C73" t="s">
        <v>133</v>
      </c>
      <c r="D73" t="s">
        <v>14</v>
      </c>
      <c r="E73" t="s">
        <v>16</v>
      </c>
      <c r="F73" t="s">
        <v>18</v>
      </c>
      <c r="I73" t="s">
        <v>24</v>
      </c>
      <c r="J73" t="s">
        <v>26</v>
      </c>
      <c r="L73" t="s">
        <v>30</v>
      </c>
      <c r="M73" t="s">
        <v>32</v>
      </c>
    </row>
    <row r="74" spans="1:13" x14ac:dyDescent="0.3">
      <c r="A74">
        <v>3096</v>
      </c>
      <c r="B74" t="s">
        <v>134</v>
      </c>
      <c r="C74" t="s">
        <v>135</v>
      </c>
      <c r="D74" t="s">
        <v>14</v>
      </c>
      <c r="E74" t="s">
        <v>16</v>
      </c>
      <c r="F74" t="s">
        <v>18</v>
      </c>
      <c r="I74" t="s">
        <v>24</v>
      </c>
      <c r="J74" t="s">
        <v>26</v>
      </c>
    </row>
    <row r="75" spans="1:13" x14ac:dyDescent="0.3">
      <c r="A75">
        <v>389792</v>
      </c>
      <c r="B75" t="s">
        <v>136</v>
      </c>
      <c r="C75" t="s">
        <v>137</v>
      </c>
      <c r="D75" t="s">
        <v>14</v>
      </c>
      <c r="E75" t="s">
        <v>16</v>
      </c>
      <c r="F75" t="s">
        <v>18</v>
      </c>
      <c r="I75" t="s">
        <v>24</v>
      </c>
      <c r="K75" t="s">
        <v>28</v>
      </c>
      <c r="L75" t="s">
        <v>30</v>
      </c>
      <c r="M75" t="s">
        <v>32</v>
      </c>
    </row>
    <row r="76" spans="1:13" x14ac:dyDescent="0.3">
      <c r="A76">
        <v>9223</v>
      </c>
      <c r="B76" t="s">
        <v>138</v>
      </c>
      <c r="C76" t="s">
        <v>139</v>
      </c>
      <c r="D76" t="s">
        <v>14</v>
      </c>
      <c r="E76" t="s">
        <v>16</v>
      </c>
      <c r="F76" t="s">
        <v>18</v>
      </c>
      <c r="I76" t="s">
        <v>24</v>
      </c>
      <c r="K76" t="s">
        <v>28</v>
      </c>
      <c r="L76" t="s">
        <v>30</v>
      </c>
    </row>
    <row r="77" spans="1:13" x14ac:dyDescent="0.3">
      <c r="A77">
        <v>6252</v>
      </c>
      <c r="B77" t="s">
        <v>140</v>
      </c>
      <c r="C77" t="s">
        <v>141</v>
      </c>
      <c r="D77" t="s">
        <v>14</v>
      </c>
      <c r="E77" t="s">
        <v>16</v>
      </c>
      <c r="F77" t="s">
        <v>18</v>
      </c>
      <c r="I77" t="s">
        <v>24</v>
      </c>
    </row>
    <row r="78" spans="1:13" x14ac:dyDescent="0.3">
      <c r="A78">
        <v>4904</v>
      </c>
      <c r="B78" t="s">
        <v>142</v>
      </c>
      <c r="C78" t="s">
        <v>143</v>
      </c>
      <c r="D78" t="s">
        <v>14</v>
      </c>
      <c r="E78" t="s">
        <v>16</v>
      </c>
      <c r="F78" t="s">
        <v>18</v>
      </c>
      <c r="I78" t="s">
        <v>24</v>
      </c>
    </row>
    <row r="79" spans="1:13" x14ac:dyDescent="0.3">
      <c r="A79">
        <v>28969</v>
      </c>
      <c r="B79" t="s">
        <v>144</v>
      </c>
      <c r="C79" t="s">
        <v>145</v>
      </c>
      <c r="D79" t="s">
        <v>14</v>
      </c>
      <c r="E79" t="s">
        <v>16</v>
      </c>
      <c r="F79" t="s">
        <v>18</v>
      </c>
      <c r="J79" t="s">
        <v>26</v>
      </c>
    </row>
    <row r="80" spans="1:13" x14ac:dyDescent="0.3">
      <c r="A80">
        <v>7008</v>
      </c>
      <c r="B80" t="s">
        <v>146</v>
      </c>
      <c r="C80" t="s">
        <v>147</v>
      </c>
      <c r="D80" t="s">
        <v>14</v>
      </c>
      <c r="E80" t="s">
        <v>16</v>
      </c>
      <c r="F80" t="s">
        <v>18</v>
      </c>
      <c r="K80" t="s">
        <v>28</v>
      </c>
      <c r="L80" t="s">
        <v>30</v>
      </c>
    </row>
    <row r="81" spans="1:13" x14ac:dyDescent="0.3">
      <c r="A81">
        <v>51155</v>
      </c>
      <c r="B81" t="s">
        <v>148</v>
      </c>
      <c r="C81" t="s">
        <v>149</v>
      </c>
      <c r="D81" t="s">
        <v>14</v>
      </c>
      <c r="E81" t="s">
        <v>16</v>
      </c>
      <c r="F81" t="s">
        <v>18</v>
      </c>
      <c r="K81" t="s">
        <v>28</v>
      </c>
      <c r="L81" t="s">
        <v>30</v>
      </c>
    </row>
    <row r="82" spans="1:13" x14ac:dyDescent="0.3">
      <c r="A82">
        <v>4628</v>
      </c>
      <c r="B82" t="s">
        <v>150</v>
      </c>
      <c r="C82" t="s">
        <v>151</v>
      </c>
      <c r="D82" t="s">
        <v>14</v>
      </c>
      <c r="E82" t="s">
        <v>16</v>
      </c>
      <c r="F82" t="s">
        <v>18</v>
      </c>
      <c r="K82" t="s">
        <v>28</v>
      </c>
    </row>
    <row r="83" spans="1:13" x14ac:dyDescent="0.3">
      <c r="A83">
        <v>805</v>
      </c>
      <c r="B83" t="s">
        <v>152</v>
      </c>
      <c r="C83" t="s">
        <v>153</v>
      </c>
      <c r="D83" t="s">
        <v>14</v>
      </c>
      <c r="E83" t="s">
        <v>16</v>
      </c>
      <c r="F83" t="s">
        <v>18</v>
      </c>
      <c r="L83" t="s">
        <v>30</v>
      </c>
    </row>
    <row r="84" spans="1:13" x14ac:dyDescent="0.3">
      <c r="A84">
        <v>140465</v>
      </c>
      <c r="B84" t="s">
        <v>154</v>
      </c>
      <c r="C84" t="s">
        <v>155</v>
      </c>
      <c r="D84" t="s">
        <v>14</v>
      </c>
      <c r="E84" t="s">
        <v>16</v>
      </c>
      <c r="F84" t="s">
        <v>18</v>
      </c>
      <c r="L84" t="s">
        <v>30</v>
      </c>
    </row>
    <row r="85" spans="1:13" x14ac:dyDescent="0.3">
      <c r="A85">
        <v>3157</v>
      </c>
      <c r="B85" t="s">
        <v>156</v>
      </c>
      <c r="C85" t="s">
        <v>157</v>
      </c>
      <c r="D85" t="s">
        <v>14</v>
      </c>
      <c r="E85" t="s">
        <v>16</v>
      </c>
      <c r="F85" t="s">
        <v>18</v>
      </c>
    </row>
    <row r="86" spans="1:13" x14ac:dyDescent="0.3">
      <c r="A86">
        <v>56890</v>
      </c>
      <c r="B86" t="s">
        <v>158</v>
      </c>
      <c r="C86" t="s">
        <v>159</v>
      </c>
      <c r="D86" t="s">
        <v>14</v>
      </c>
      <c r="E86" t="s">
        <v>16</v>
      </c>
      <c r="F86" t="s">
        <v>18</v>
      </c>
    </row>
    <row r="87" spans="1:13" x14ac:dyDescent="0.3">
      <c r="A87">
        <v>5155</v>
      </c>
      <c r="B87" t="s">
        <v>160</v>
      </c>
      <c r="C87" t="s">
        <v>161</v>
      </c>
      <c r="D87" t="s">
        <v>14</v>
      </c>
      <c r="E87" t="s">
        <v>16</v>
      </c>
      <c r="G87" t="s">
        <v>20</v>
      </c>
      <c r="H87" t="s">
        <v>22</v>
      </c>
      <c r="I87" t="s">
        <v>24</v>
      </c>
      <c r="J87" t="s">
        <v>26</v>
      </c>
      <c r="K87" t="s">
        <v>28</v>
      </c>
      <c r="L87" t="s">
        <v>30</v>
      </c>
      <c r="M87" t="s">
        <v>32</v>
      </c>
    </row>
    <row r="88" spans="1:13" x14ac:dyDescent="0.3">
      <c r="A88">
        <v>139411</v>
      </c>
      <c r="B88" t="s">
        <v>162</v>
      </c>
      <c r="C88" t="s">
        <v>163</v>
      </c>
      <c r="D88" t="s">
        <v>14</v>
      </c>
      <c r="E88" t="s">
        <v>16</v>
      </c>
      <c r="G88" t="s">
        <v>20</v>
      </c>
      <c r="H88" t="s">
        <v>22</v>
      </c>
      <c r="I88" t="s">
        <v>24</v>
      </c>
      <c r="J88" t="s">
        <v>26</v>
      </c>
      <c r="K88" t="s">
        <v>28</v>
      </c>
      <c r="L88" t="s">
        <v>30</v>
      </c>
      <c r="M88" t="s">
        <v>32</v>
      </c>
    </row>
    <row r="89" spans="1:13" x14ac:dyDescent="0.3">
      <c r="A89">
        <v>81603</v>
      </c>
      <c r="B89" t="s">
        <v>164</v>
      </c>
      <c r="C89" t="s">
        <v>165</v>
      </c>
      <c r="D89" t="s">
        <v>14</v>
      </c>
      <c r="E89" t="s">
        <v>16</v>
      </c>
      <c r="G89" t="s">
        <v>20</v>
      </c>
      <c r="H89" t="s">
        <v>22</v>
      </c>
      <c r="I89" t="s">
        <v>24</v>
      </c>
      <c r="J89" t="s">
        <v>26</v>
      </c>
      <c r="K89" t="s">
        <v>28</v>
      </c>
      <c r="L89" t="s">
        <v>30</v>
      </c>
    </row>
    <row r="90" spans="1:13" x14ac:dyDescent="0.3">
      <c r="A90">
        <v>3728</v>
      </c>
      <c r="B90" t="s">
        <v>166</v>
      </c>
      <c r="C90" t="s">
        <v>167</v>
      </c>
      <c r="D90" t="s">
        <v>14</v>
      </c>
      <c r="E90" t="s">
        <v>16</v>
      </c>
      <c r="G90" t="s">
        <v>20</v>
      </c>
      <c r="H90" t="s">
        <v>22</v>
      </c>
      <c r="I90" t="s">
        <v>24</v>
      </c>
      <c r="K90" t="s">
        <v>28</v>
      </c>
    </row>
    <row r="91" spans="1:13" x14ac:dyDescent="0.3">
      <c r="A91">
        <v>145581</v>
      </c>
      <c r="B91" t="s">
        <v>168</v>
      </c>
      <c r="C91" t="s">
        <v>169</v>
      </c>
      <c r="D91" t="s">
        <v>14</v>
      </c>
      <c r="E91" t="s">
        <v>16</v>
      </c>
      <c r="G91" t="s">
        <v>20</v>
      </c>
      <c r="H91" t="s">
        <v>22</v>
      </c>
      <c r="I91" t="s">
        <v>24</v>
      </c>
      <c r="L91" t="s">
        <v>30</v>
      </c>
      <c r="M91" t="s">
        <v>32</v>
      </c>
    </row>
    <row r="92" spans="1:13" x14ac:dyDescent="0.3">
      <c r="A92">
        <v>11151</v>
      </c>
      <c r="B92" t="s">
        <v>170</v>
      </c>
      <c r="C92" t="s">
        <v>171</v>
      </c>
      <c r="D92" t="s">
        <v>14</v>
      </c>
      <c r="E92" t="s">
        <v>16</v>
      </c>
      <c r="G92" t="s">
        <v>20</v>
      </c>
      <c r="H92" t="s">
        <v>22</v>
      </c>
      <c r="I92" t="s">
        <v>24</v>
      </c>
    </row>
    <row r="93" spans="1:13" x14ac:dyDescent="0.3">
      <c r="A93">
        <v>23002</v>
      </c>
      <c r="B93" t="s">
        <v>172</v>
      </c>
      <c r="C93" t="s">
        <v>173</v>
      </c>
      <c r="D93" t="s">
        <v>14</v>
      </c>
      <c r="E93" t="s">
        <v>16</v>
      </c>
      <c r="G93" t="s">
        <v>20</v>
      </c>
      <c r="H93" t="s">
        <v>22</v>
      </c>
      <c r="J93" t="s">
        <v>26</v>
      </c>
      <c r="K93" t="s">
        <v>28</v>
      </c>
      <c r="L93" t="s">
        <v>30</v>
      </c>
    </row>
    <row r="94" spans="1:13" x14ac:dyDescent="0.3">
      <c r="A94">
        <v>9854</v>
      </c>
      <c r="B94" t="s">
        <v>174</v>
      </c>
      <c r="C94" t="s">
        <v>175</v>
      </c>
      <c r="D94" t="s">
        <v>14</v>
      </c>
      <c r="E94" t="s">
        <v>16</v>
      </c>
      <c r="G94" t="s">
        <v>20</v>
      </c>
      <c r="H94" t="s">
        <v>22</v>
      </c>
      <c r="J94" t="s">
        <v>26</v>
      </c>
    </row>
    <row r="95" spans="1:13" x14ac:dyDescent="0.3">
      <c r="A95">
        <v>81846</v>
      </c>
      <c r="B95" t="s">
        <v>176</v>
      </c>
      <c r="C95" t="s">
        <v>177</v>
      </c>
      <c r="D95" t="s">
        <v>14</v>
      </c>
      <c r="E95" t="s">
        <v>16</v>
      </c>
      <c r="G95" t="s">
        <v>20</v>
      </c>
      <c r="H95" t="s">
        <v>22</v>
      </c>
      <c r="J95" t="s">
        <v>26</v>
      </c>
    </row>
    <row r="96" spans="1:13" x14ac:dyDescent="0.3">
      <c r="A96">
        <v>56934</v>
      </c>
      <c r="B96" t="s">
        <v>178</v>
      </c>
      <c r="C96" t="s">
        <v>179</v>
      </c>
      <c r="D96" t="s">
        <v>14</v>
      </c>
      <c r="E96" t="s">
        <v>16</v>
      </c>
      <c r="G96" t="s">
        <v>20</v>
      </c>
      <c r="H96" t="s">
        <v>22</v>
      </c>
      <c r="K96" t="s">
        <v>28</v>
      </c>
    </row>
    <row r="97" spans="1:13" x14ac:dyDescent="0.3">
      <c r="A97">
        <v>10044</v>
      </c>
      <c r="B97" t="s">
        <v>180</v>
      </c>
      <c r="C97" t="s">
        <v>181</v>
      </c>
      <c r="D97" t="s">
        <v>14</v>
      </c>
      <c r="E97" t="s">
        <v>16</v>
      </c>
      <c r="G97" t="s">
        <v>20</v>
      </c>
      <c r="H97" t="s">
        <v>22</v>
      </c>
      <c r="M97" t="s">
        <v>32</v>
      </c>
    </row>
    <row r="98" spans="1:13" x14ac:dyDescent="0.3">
      <c r="A98">
        <v>10235</v>
      </c>
      <c r="B98" t="s">
        <v>182</v>
      </c>
      <c r="C98" t="s">
        <v>183</v>
      </c>
      <c r="D98" t="s">
        <v>14</v>
      </c>
      <c r="E98" t="s">
        <v>16</v>
      </c>
      <c r="G98" t="s">
        <v>20</v>
      </c>
      <c r="H98" t="s">
        <v>22</v>
      </c>
    </row>
    <row r="99" spans="1:13" x14ac:dyDescent="0.3">
      <c r="A99">
        <v>23564</v>
      </c>
      <c r="B99" t="s">
        <v>184</v>
      </c>
      <c r="C99" t="s">
        <v>185</v>
      </c>
      <c r="D99" t="s">
        <v>14</v>
      </c>
      <c r="E99" t="s">
        <v>16</v>
      </c>
      <c r="G99" t="s">
        <v>20</v>
      </c>
      <c r="H99" t="s">
        <v>22</v>
      </c>
    </row>
    <row r="100" spans="1:13" x14ac:dyDescent="0.3">
      <c r="A100">
        <v>64221</v>
      </c>
      <c r="B100" t="s">
        <v>186</v>
      </c>
      <c r="C100" t="s">
        <v>187</v>
      </c>
      <c r="D100" t="s">
        <v>14</v>
      </c>
      <c r="E100" t="s">
        <v>16</v>
      </c>
      <c r="G100" t="s">
        <v>20</v>
      </c>
      <c r="H100" t="s">
        <v>22</v>
      </c>
    </row>
    <row r="101" spans="1:13" x14ac:dyDescent="0.3">
      <c r="A101">
        <v>90933</v>
      </c>
      <c r="B101" t="s">
        <v>188</v>
      </c>
      <c r="C101" t="s">
        <v>189</v>
      </c>
      <c r="D101" t="s">
        <v>14</v>
      </c>
      <c r="E101" t="s">
        <v>16</v>
      </c>
      <c r="G101" t="s">
        <v>20</v>
      </c>
      <c r="H101" t="s">
        <v>22</v>
      </c>
    </row>
    <row r="102" spans="1:13" x14ac:dyDescent="0.3">
      <c r="A102">
        <v>182</v>
      </c>
      <c r="B102" t="s">
        <v>190</v>
      </c>
      <c r="C102" t="s">
        <v>191</v>
      </c>
      <c r="D102" t="s">
        <v>14</v>
      </c>
      <c r="E102" t="s">
        <v>16</v>
      </c>
      <c r="G102" t="s">
        <v>20</v>
      </c>
      <c r="I102" t="s">
        <v>24</v>
      </c>
      <c r="J102" t="s">
        <v>26</v>
      </c>
      <c r="K102" t="s">
        <v>28</v>
      </c>
      <c r="L102" t="s">
        <v>30</v>
      </c>
    </row>
    <row r="103" spans="1:13" x14ac:dyDescent="0.3">
      <c r="A103">
        <v>140688</v>
      </c>
      <c r="B103" t="s">
        <v>192</v>
      </c>
      <c r="C103" t="s">
        <v>193</v>
      </c>
      <c r="D103" t="s">
        <v>14</v>
      </c>
      <c r="E103" t="s">
        <v>16</v>
      </c>
      <c r="G103" t="s">
        <v>20</v>
      </c>
      <c r="I103" t="s">
        <v>24</v>
      </c>
      <c r="J103" t="s">
        <v>26</v>
      </c>
      <c r="K103" t="s">
        <v>28</v>
      </c>
      <c r="L103" t="s">
        <v>30</v>
      </c>
    </row>
    <row r="104" spans="1:13" x14ac:dyDescent="0.3">
      <c r="A104">
        <v>9368</v>
      </c>
      <c r="B104" t="s">
        <v>194</v>
      </c>
      <c r="C104" t="s">
        <v>195</v>
      </c>
      <c r="D104" t="s">
        <v>14</v>
      </c>
      <c r="E104" t="s">
        <v>16</v>
      </c>
      <c r="G104" t="s">
        <v>20</v>
      </c>
      <c r="I104" t="s">
        <v>24</v>
      </c>
      <c r="J104" t="s">
        <v>26</v>
      </c>
    </row>
    <row r="105" spans="1:13" x14ac:dyDescent="0.3">
      <c r="A105">
        <v>5187</v>
      </c>
      <c r="B105" t="s">
        <v>196</v>
      </c>
      <c r="C105" t="s">
        <v>197</v>
      </c>
      <c r="D105" t="s">
        <v>14</v>
      </c>
      <c r="E105" t="s">
        <v>16</v>
      </c>
      <c r="G105" t="s">
        <v>20</v>
      </c>
      <c r="I105" t="s">
        <v>24</v>
      </c>
    </row>
    <row r="106" spans="1:13" x14ac:dyDescent="0.3">
      <c r="A106">
        <v>4684</v>
      </c>
      <c r="B106" t="s">
        <v>198</v>
      </c>
      <c r="C106" t="s">
        <v>199</v>
      </c>
      <c r="D106" t="s">
        <v>14</v>
      </c>
      <c r="E106" t="s">
        <v>16</v>
      </c>
      <c r="G106" t="s">
        <v>20</v>
      </c>
      <c r="I106" t="s">
        <v>24</v>
      </c>
    </row>
    <row r="107" spans="1:13" x14ac:dyDescent="0.3">
      <c r="A107">
        <v>9132</v>
      </c>
      <c r="B107" t="s">
        <v>200</v>
      </c>
      <c r="C107" t="s">
        <v>201</v>
      </c>
      <c r="D107" t="s">
        <v>14</v>
      </c>
      <c r="E107" t="s">
        <v>16</v>
      </c>
      <c r="G107" t="s">
        <v>20</v>
      </c>
      <c r="J107" t="s">
        <v>26</v>
      </c>
      <c r="K107" t="s">
        <v>28</v>
      </c>
      <c r="L107" t="s">
        <v>30</v>
      </c>
    </row>
    <row r="108" spans="1:13" x14ac:dyDescent="0.3">
      <c r="A108">
        <v>8492</v>
      </c>
      <c r="B108" t="s">
        <v>202</v>
      </c>
      <c r="C108" t="s">
        <v>203</v>
      </c>
      <c r="D108" t="s">
        <v>14</v>
      </c>
      <c r="E108" t="s">
        <v>16</v>
      </c>
      <c r="G108" t="s">
        <v>20</v>
      </c>
      <c r="J108" t="s">
        <v>26</v>
      </c>
      <c r="K108" t="s">
        <v>28</v>
      </c>
    </row>
    <row r="109" spans="1:13" x14ac:dyDescent="0.3">
      <c r="A109">
        <v>1871</v>
      </c>
      <c r="B109" t="s">
        <v>204</v>
      </c>
      <c r="C109" t="s">
        <v>205</v>
      </c>
      <c r="D109" t="s">
        <v>14</v>
      </c>
      <c r="E109" t="s">
        <v>16</v>
      </c>
      <c r="G109" t="s">
        <v>20</v>
      </c>
      <c r="J109" t="s">
        <v>26</v>
      </c>
      <c r="L109" t="s">
        <v>30</v>
      </c>
    </row>
    <row r="110" spans="1:13" x14ac:dyDescent="0.3">
      <c r="A110">
        <v>80179</v>
      </c>
      <c r="B110" t="s">
        <v>206</v>
      </c>
      <c r="C110" t="s">
        <v>207</v>
      </c>
      <c r="D110" t="s">
        <v>14</v>
      </c>
      <c r="E110" t="s">
        <v>16</v>
      </c>
      <c r="G110" t="s">
        <v>20</v>
      </c>
      <c r="J110" t="s">
        <v>26</v>
      </c>
    </row>
    <row r="111" spans="1:13" x14ac:dyDescent="0.3">
      <c r="A111">
        <v>6659</v>
      </c>
      <c r="B111" t="s">
        <v>208</v>
      </c>
      <c r="C111" t="s">
        <v>209</v>
      </c>
      <c r="D111" t="s">
        <v>14</v>
      </c>
      <c r="E111" t="s">
        <v>16</v>
      </c>
      <c r="G111" t="s">
        <v>20</v>
      </c>
      <c r="K111" t="s">
        <v>28</v>
      </c>
      <c r="L111" t="s">
        <v>30</v>
      </c>
      <c r="M111" t="s">
        <v>32</v>
      </c>
    </row>
    <row r="112" spans="1:13" x14ac:dyDescent="0.3">
      <c r="A112">
        <v>51566</v>
      </c>
      <c r="B112" t="s">
        <v>210</v>
      </c>
      <c r="C112" t="s">
        <v>211</v>
      </c>
      <c r="D112" t="s">
        <v>14</v>
      </c>
      <c r="E112" t="s">
        <v>16</v>
      </c>
      <c r="G112" t="s">
        <v>20</v>
      </c>
      <c r="K112" t="s">
        <v>28</v>
      </c>
    </row>
    <row r="113" spans="1:13" x14ac:dyDescent="0.3">
      <c r="A113">
        <v>6666</v>
      </c>
      <c r="B113" t="s">
        <v>212</v>
      </c>
      <c r="C113" t="s">
        <v>213</v>
      </c>
      <c r="D113" t="s">
        <v>14</v>
      </c>
      <c r="E113" t="s">
        <v>16</v>
      </c>
      <c r="G113" t="s">
        <v>20</v>
      </c>
      <c r="L113" t="s">
        <v>30</v>
      </c>
    </row>
    <row r="114" spans="1:13" x14ac:dyDescent="0.3">
      <c r="A114">
        <v>7022</v>
      </c>
      <c r="B114" t="s">
        <v>214</v>
      </c>
      <c r="C114" t="s">
        <v>215</v>
      </c>
      <c r="D114" t="s">
        <v>14</v>
      </c>
      <c r="E114" t="s">
        <v>16</v>
      </c>
      <c r="G114" t="s">
        <v>20</v>
      </c>
      <c r="L114" t="s">
        <v>30</v>
      </c>
    </row>
    <row r="115" spans="1:13" x14ac:dyDescent="0.3">
      <c r="A115">
        <v>266743</v>
      </c>
      <c r="B115" t="s">
        <v>216</v>
      </c>
      <c r="C115" t="s">
        <v>217</v>
      </c>
      <c r="D115" t="s">
        <v>14</v>
      </c>
      <c r="E115" t="s">
        <v>16</v>
      </c>
      <c r="G115" t="s">
        <v>20</v>
      </c>
      <c r="M115" t="s">
        <v>32</v>
      </c>
    </row>
    <row r="116" spans="1:13" x14ac:dyDescent="0.3">
      <c r="A116">
        <v>9322</v>
      </c>
      <c r="B116" t="s">
        <v>218</v>
      </c>
      <c r="C116" t="s">
        <v>219</v>
      </c>
      <c r="D116" t="s">
        <v>14</v>
      </c>
      <c r="E116" t="s">
        <v>16</v>
      </c>
      <c r="G116" t="s">
        <v>20</v>
      </c>
    </row>
    <row r="117" spans="1:13" x14ac:dyDescent="0.3">
      <c r="A117">
        <v>4744</v>
      </c>
      <c r="B117" t="s">
        <v>220</v>
      </c>
      <c r="C117" t="s">
        <v>221</v>
      </c>
      <c r="D117" t="s">
        <v>14</v>
      </c>
      <c r="E117" t="s">
        <v>16</v>
      </c>
      <c r="G117" t="s">
        <v>20</v>
      </c>
    </row>
    <row r="118" spans="1:13" x14ac:dyDescent="0.3">
      <c r="A118">
        <v>283375</v>
      </c>
      <c r="B118" t="s">
        <v>222</v>
      </c>
      <c r="C118" t="s">
        <v>223</v>
      </c>
      <c r="D118" t="s">
        <v>14</v>
      </c>
      <c r="E118" t="s">
        <v>16</v>
      </c>
      <c r="G118" t="s">
        <v>20</v>
      </c>
    </row>
    <row r="119" spans="1:13" x14ac:dyDescent="0.3">
      <c r="A119">
        <v>79085</v>
      </c>
      <c r="B119" t="s">
        <v>224</v>
      </c>
      <c r="C119" t="s">
        <v>225</v>
      </c>
      <c r="D119" t="s">
        <v>14</v>
      </c>
      <c r="E119" t="s">
        <v>16</v>
      </c>
      <c r="G119" t="s">
        <v>20</v>
      </c>
    </row>
    <row r="120" spans="1:13" x14ac:dyDescent="0.3">
      <c r="A120">
        <v>3164</v>
      </c>
      <c r="B120" t="s">
        <v>226</v>
      </c>
      <c r="C120" t="s">
        <v>227</v>
      </c>
      <c r="D120" t="s">
        <v>14</v>
      </c>
      <c r="E120" t="s">
        <v>16</v>
      </c>
      <c r="H120" t="s">
        <v>22</v>
      </c>
      <c r="I120" t="s">
        <v>24</v>
      </c>
      <c r="J120" t="s">
        <v>26</v>
      </c>
      <c r="L120" t="s">
        <v>30</v>
      </c>
    </row>
    <row r="121" spans="1:13" x14ac:dyDescent="0.3">
      <c r="A121">
        <v>11040</v>
      </c>
      <c r="B121" t="s">
        <v>228</v>
      </c>
      <c r="C121" t="s">
        <v>229</v>
      </c>
      <c r="D121" t="s">
        <v>14</v>
      </c>
      <c r="E121" t="s">
        <v>16</v>
      </c>
      <c r="H121" t="s">
        <v>22</v>
      </c>
      <c r="I121" t="s">
        <v>24</v>
      </c>
      <c r="J121" t="s">
        <v>26</v>
      </c>
    </row>
    <row r="122" spans="1:13" x14ac:dyDescent="0.3">
      <c r="A122">
        <v>116372</v>
      </c>
      <c r="B122" t="s">
        <v>230</v>
      </c>
      <c r="C122" t="s">
        <v>231</v>
      </c>
      <c r="D122" t="s">
        <v>14</v>
      </c>
      <c r="E122" t="s">
        <v>16</v>
      </c>
      <c r="H122" t="s">
        <v>22</v>
      </c>
      <c r="I122" t="s">
        <v>24</v>
      </c>
      <c r="M122" t="s">
        <v>32</v>
      </c>
    </row>
    <row r="123" spans="1:13" x14ac:dyDescent="0.3">
      <c r="A123">
        <v>9788</v>
      </c>
      <c r="B123" t="s">
        <v>232</v>
      </c>
      <c r="C123" t="s">
        <v>233</v>
      </c>
      <c r="D123" t="s">
        <v>14</v>
      </c>
      <c r="E123" t="s">
        <v>16</v>
      </c>
      <c r="H123" t="s">
        <v>22</v>
      </c>
      <c r="J123" t="s">
        <v>26</v>
      </c>
      <c r="K123" t="s">
        <v>28</v>
      </c>
      <c r="L123" t="s">
        <v>30</v>
      </c>
    </row>
    <row r="124" spans="1:13" x14ac:dyDescent="0.3">
      <c r="A124">
        <v>6197</v>
      </c>
      <c r="B124" t="s">
        <v>234</v>
      </c>
      <c r="C124" t="s">
        <v>235</v>
      </c>
      <c r="D124" t="s">
        <v>14</v>
      </c>
      <c r="E124" t="s">
        <v>16</v>
      </c>
      <c r="H124" t="s">
        <v>22</v>
      </c>
      <c r="J124" t="s">
        <v>26</v>
      </c>
      <c r="K124" t="s">
        <v>28</v>
      </c>
      <c r="M124" t="s">
        <v>32</v>
      </c>
    </row>
    <row r="125" spans="1:13" x14ac:dyDescent="0.3">
      <c r="A125">
        <v>162979</v>
      </c>
      <c r="B125" t="s">
        <v>236</v>
      </c>
      <c r="C125" t="s">
        <v>237</v>
      </c>
      <c r="D125" t="s">
        <v>14</v>
      </c>
      <c r="E125" t="s">
        <v>16</v>
      </c>
      <c r="H125" t="s">
        <v>22</v>
      </c>
      <c r="J125" t="s">
        <v>26</v>
      </c>
    </row>
    <row r="126" spans="1:13" x14ac:dyDescent="0.3">
      <c r="A126">
        <v>4130</v>
      </c>
      <c r="B126" t="s">
        <v>238</v>
      </c>
      <c r="C126" t="s">
        <v>239</v>
      </c>
      <c r="D126" t="s">
        <v>14</v>
      </c>
      <c r="E126" t="s">
        <v>16</v>
      </c>
      <c r="H126" t="s">
        <v>22</v>
      </c>
      <c r="L126" t="s">
        <v>30</v>
      </c>
      <c r="M126" t="s">
        <v>32</v>
      </c>
    </row>
    <row r="127" spans="1:13" x14ac:dyDescent="0.3">
      <c r="A127">
        <v>5252</v>
      </c>
      <c r="B127" t="s">
        <v>240</v>
      </c>
      <c r="C127" t="s">
        <v>241</v>
      </c>
      <c r="D127" t="s">
        <v>14</v>
      </c>
      <c r="E127" t="s">
        <v>16</v>
      </c>
      <c r="H127" t="s">
        <v>22</v>
      </c>
      <c r="L127" t="s">
        <v>30</v>
      </c>
    </row>
    <row r="128" spans="1:13" x14ac:dyDescent="0.3">
      <c r="A128">
        <v>2783</v>
      </c>
      <c r="B128" t="s">
        <v>242</v>
      </c>
      <c r="C128" t="s">
        <v>243</v>
      </c>
      <c r="D128" t="s">
        <v>14</v>
      </c>
      <c r="E128" t="s">
        <v>16</v>
      </c>
      <c r="H128" t="s">
        <v>22</v>
      </c>
      <c r="L128" t="s">
        <v>30</v>
      </c>
    </row>
    <row r="129" spans="1:13" x14ac:dyDescent="0.3">
      <c r="A129">
        <v>3655</v>
      </c>
      <c r="B129" t="s">
        <v>244</v>
      </c>
      <c r="C129" t="s">
        <v>245</v>
      </c>
      <c r="D129" t="s">
        <v>14</v>
      </c>
      <c r="E129" t="s">
        <v>16</v>
      </c>
      <c r="H129" t="s">
        <v>22</v>
      </c>
      <c r="L129" t="s">
        <v>30</v>
      </c>
    </row>
    <row r="130" spans="1:13" x14ac:dyDescent="0.3">
      <c r="A130">
        <v>90952</v>
      </c>
      <c r="B130" t="s">
        <v>246</v>
      </c>
      <c r="C130" t="s">
        <v>247</v>
      </c>
      <c r="D130" t="s">
        <v>14</v>
      </c>
      <c r="E130" t="s">
        <v>16</v>
      </c>
      <c r="H130" t="s">
        <v>22</v>
      </c>
    </row>
    <row r="131" spans="1:13" x14ac:dyDescent="0.3">
      <c r="A131">
        <v>8826</v>
      </c>
      <c r="B131" t="s">
        <v>248</v>
      </c>
      <c r="C131" t="s">
        <v>249</v>
      </c>
      <c r="D131" t="s">
        <v>14</v>
      </c>
      <c r="E131" t="s">
        <v>16</v>
      </c>
      <c r="H131" t="s">
        <v>22</v>
      </c>
    </row>
    <row r="132" spans="1:13" x14ac:dyDescent="0.3">
      <c r="A132">
        <v>57198</v>
      </c>
      <c r="B132" t="s">
        <v>250</v>
      </c>
      <c r="C132" t="s">
        <v>251</v>
      </c>
      <c r="D132" t="s">
        <v>14</v>
      </c>
      <c r="E132" t="s">
        <v>16</v>
      </c>
      <c r="H132" t="s">
        <v>22</v>
      </c>
    </row>
    <row r="133" spans="1:13" x14ac:dyDescent="0.3">
      <c r="A133">
        <v>23092</v>
      </c>
      <c r="B133" t="s">
        <v>252</v>
      </c>
      <c r="C133" t="s">
        <v>253</v>
      </c>
      <c r="D133" t="s">
        <v>14</v>
      </c>
      <c r="E133" t="s">
        <v>16</v>
      </c>
      <c r="H133" t="s">
        <v>22</v>
      </c>
    </row>
    <row r="134" spans="1:13" x14ac:dyDescent="0.3">
      <c r="A134">
        <v>81688</v>
      </c>
      <c r="B134" t="s">
        <v>254</v>
      </c>
      <c r="C134" t="s">
        <v>255</v>
      </c>
      <c r="D134" t="s">
        <v>14</v>
      </c>
      <c r="E134" t="s">
        <v>16</v>
      </c>
      <c r="I134" t="s">
        <v>24</v>
      </c>
      <c r="J134" t="s">
        <v>26</v>
      </c>
      <c r="K134" t="s">
        <v>28</v>
      </c>
      <c r="L134" t="s">
        <v>30</v>
      </c>
    </row>
    <row r="135" spans="1:13" x14ac:dyDescent="0.3">
      <c r="A135">
        <v>23603</v>
      </c>
      <c r="B135" t="s">
        <v>256</v>
      </c>
      <c r="C135" t="s">
        <v>257</v>
      </c>
      <c r="D135" t="s">
        <v>14</v>
      </c>
      <c r="E135" t="s">
        <v>16</v>
      </c>
      <c r="I135" t="s">
        <v>24</v>
      </c>
      <c r="J135" t="s">
        <v>26</v>
      </c>
    </row>
    <row r="136" spans="1:13" x14ac:dyDescent="0.3">
      <c r="A136">
        <v>1031</v>
      </c>
      <c r="B136" t="s">
        <v>258</v>
      </c>
      <c r="C136" t="s">
        <v>259</v>
      </c>
      <c r="D136" t="s">
        <v>14</v>
      </c>
      <c r="E136" t="s">
        <v>16</v>
      </c>
      <c r="I136" t="s">
        <v>24</v>
      </c>
      <c r="L136" t="s">
        <v>30</v>
      </c>
    </row>
    <row r="137" spans="1:13" x14ac:dyDescent="0.3">
      <c r="A137">
        <v>51060</v>
      </c>
      <c r="B137" t="s">
        <v>260</v>
      </c>
      <c r="C137" t="s">
        <v>261</v>
      </c>
      <c r="D137" t="s">
        <v>14</v>
      </c>
      <c r="E137" t="s">
        <v>16</v>
      </c>
      <c r="I137" t="s">
        <v>24</v>
      </c>
      <c r="L137" t="s">
        <v>30</v>
      </c>
    </row>
    <row r="138" spans="1:13" x14ac:dyDescent="0.3">
      <c r="A138">
        <v>1017</v>
      </c>
      <c r="B138" t="s">
        <v>262</v>
      </c>
      <c r="C138" t="s">
        <v>263</v>
      </c>
      <c r="D138" t="s">
        <v>14</v>
      </c>
      <c r="E138" t="s">
        <v>16</v>
      </c>
      <c r="I138" t="s">
        <v>24</v>
      </c>
      <c r="L138" t="s">
        <v>30</v>
      </c>
    </row>
    <row r="139" spans="1:13" x14ac:dyDescent="0.3">
      <c r="A139">
        <v>5050</v>
      </c>
      <c r="B139" t="s">
        <v>264</v>
      </c>
      <c r="C139" t="s">
        <v>265</v>
      </c>
      <c r="D139" t="s">
        <v>14</v>
      </c>
      <c r="E139" t="s">
        <v>16</v>
      </c>
      <c r="I139" t="s">
        <v>24</v>
      </c>
    </row>
    <row r="140" spans="1:13" x14ac:dyDescent="0.3">
      <c r="A140">
        <v>22885</v>
      </c>
      <c r="B140" t="s">
        <v>266</v>
      </c>
      <c r="C140" t="s">
        <v>267</v>
      </c>
      <c r="D140" t="s">
        <v>14</v>
      </c>
      <c r="E140" t="s">
        <v>16</v>
      </c>
      <c r="I140" t="s">
        <v>24</v>
      </c>
    </row>
    <row r="141" spans="1:13" x14ac:dyDescent="0.3">
      <c r="A141">
        <v>9148</v>
      </c>
      <c r="B141" t="s">
        <v>268</v>
      </c>
      <c r="C141" t="s">
        <v>269</v>
      </c>
      <c r="D141" t="s">
        <v>14</v>
      </c>
      <c r="E141" t="s">
        <v>16</v>
      </c>
      <c r="J141" t="s">
        <v>26</v>
      </c>
      <c r="L141" t="s">
        <v>30</v>
      </c>
    </row>
    <row r="142" spans="1:13" x14ac:dyDescent="0.3">
      <c r="A142">
        <v>4900</v>
      </c>
      <c r="B142" t="s">
        <v>270</v>
      </c>
      <c r="C142" t="s">
        <v>271</v>
      </c>
      <c r="D142" t="s">
        <v>14</v>
      </c>
      <c r="E142" t="s">
        <v>16</v>
      </c>
      <c r="J142" t="s">
        <v>26</v>
      </c>
      <c r="M142" t="s">
        <v>32</v>
      </c>
    </row>
    <row r="143" spans="1:13" x14ac:dyDescent="0.3">
      <c r="A143">
        <v>92558</v>
      </c>
      <c r="B143" t="s">
        <v>272</v>
      </c>
      <c r="C143" t="s">
        <v>273</v>
      </c>
      <c r="D143" t="s">
        <v>14</v>
      </c>
      <c r="E143" t="s">
        <v>16</v>
      </c>
      <c r="J143" t="s">
        <v>26</v>
      </c>
    </row>
    <row r="144" spans="1:13" x14ac:dyDescent="0.3">
      <c r="A144">
        <v>5871</v>
      </c>
      <c r="B144" t="s">
        <v>274</v>
      </c>
      <c r="C144" t="s">
        <v>275</v>
      </c>
      <c r="D144" t="s">
        <v>14</v>
      </c>
      <c r="E144" t="s">
        <v>16</v>
      </c>
      <c r="J144" t="s">
        <v>26</v>
      </c>
    </row>
    <row r="145" spans="1:13" x14ac:dyDescent="0.3">
      <c r="A145">
        <v>47</v>
      </c>
      <c r="B145" t="s">
        <v>276</v>
      </c>
      <c r="C145" t="s">
        <v>277</v>
      </c>
      <c r="D145" t="s">
        <v>14</v>
      </c>
      <c r="E145" t="s">
        <v>16</v>
      </c>
      <c r="J145" t="s">
        <v>26</v>
      </c>
    </row>
    <row r="146" spans="1:13" x14ac:dyDescent="0.3">
      <c r="A146">
        <v>29929</v>
      </c>
      <c r="B146" t="s">
        <v>278</v>
      </c>
      <c r="C146" t="s">
        <v>279</v>
      </c>
      <c r="D146" t="s">
        <v>14</v>
      </c>
      <c r="E146" t="s">
        <v>16</v>
      </c>
      <c r="J146" t="s">
        <v>26</v>
      </c>
    </row>
    <row r="147" spans="1:13" x14ac:dyDescent="0.3">
      <c r="A147">
        <v>2027</v>
      </c>
      <c r="B147" t="s">
        <v>280</v>
      </c>
      <c r="C147" t="s">
        <v>281</v>
      </c>
      <c r="D147" t="s">
        <v>14</v>
      </c>
      <c r="E147" t="s">
        <v>16</v>
      </c>
      <c r="K147" t="s">
        <v>28</v>
      </c>
      <c r="L147" t="s">
        <v>30</v>
      </c>
    </row>
    <row r="148" spans="1:13" x14ac:dyDescent="0.3">
      <c r="A148">
        <v>114</v>
      </c>
      <c r="B148" t="s">
        <v>282</v>
      </c>
      <c r="C148" t="s">
        <v>283</v>
      </c>
      <c r="D148" t="s">
        <v>14</v>
      </c>
      <c r="E148" t="s">
        <v>16</v>
      </c>
      <c r="K148" t="s">
        <v>28</v>
      </c>
      <c r="L148" t="s">
        <v>30</v>
      </c>
    </row>
    <row r="149" spans="1:13" x14ac:dyDescent="0.3">
      <c r="A149">
        <v>3788</v>
      </c>
      <c r="B149" t="s">
        <v>284</v>
      </c>
      <c r="C149" t="s">
        <v>285</v>
      </c>
      <c r="D149" t="s">
        <v>14</v>
      </c>
      <c r="E149" t="s">
        <v>16</v>
      </c>
      <c r="K149" t="s">
        <v>28</v>
      </c>
      <c r="L149" t="s">
        <v>30</v>
      </c>
    </row>
    <row r="150" spans="1:13" x14ac:dyDescent="0.3">
      <c r="A150">
        <v>2710</v>
      </c>
      <c r="B150" t="s">
        <v>286</v>
      </c>
      <c r="C150" t="s">
        <v>287</v>
      </c>
      <c r="D150" t="s">
        <v>14</v>
      </c>
      <c r="E150" t="s">
        <v>16</v>
      </c>
      <c r="K150" t="s">
        <v>28</v>
      </c>
    </row>
    <row r="151" spans="1:13" x14ac:dyDescent="0.3">
      <c r="A151">
        <v>56937</v>
      </c>
      <c r="B151" t="s">
        <v>288</v>
      </c>
      <c r="C151" t="s">
        <v>289</v>
      </c>
      <c r="D151" t="s">
        <v>14</v>
      </c>
      <c r="E151" t="s">
        <v>16</v>
      </c>
      <c r="K151" t="s">
        <v>28</v>
      </c>
    </row>
    <row r="152" spans="1:13" x14ac:dyDescent="0.3">
      <c r="A152">
        <v>2560</v>
      </c>
      <c r="B152" t="s">
        <v>290</v>
      </c>
      <c r="C152" t="s">
        <v>291</v>
      </c>
      <c r="D152" t="s">
        <v>14</v>
      </c>
      <c r="E152" t="s">
        <v>16</v>
      </c>
      <c r="K152" t="s">
        <v>28</v>
      </c>
    </row>
    <row r="153" spans="1:13" x14ac:dyDescent="0.3">
      <c r="A153">
        <v>2861</v>
      </c>
      <c r="B153" t="s">
        <v>292</v>
      </c>
      <c r="C153" t="s">
        <v>293</v>
      </c>
      <c r="D153" t="s">
        <v>14</v>
      </c>
      <c r="E153" t="s">
        <v>16</v>
      </c>
      <c r="K153" t="s">
        <v>28</v>
      </c>
    </row>
    <row r="154" spans="1:13" x14ac:dyDescent="0.3">
      <c r="A154">
        <v>8862</v>
      </c>
      <c r="B154" t="s">
        <v>294</v>
      </c>
      <c r="C154" t="s">
        <v>295</v>
      </c>
      <c r="D154" t="s">
        <v>14</v>
      </c>
      <c r="E154" t="s">
        <v>16</v>
      </c>
      <c r="L154" t="s">
        <v>30</v>
      </c>
      <c r="M154" t="s">
        <v>32</v>
      </c>
    </row>
    <row r="155" spans="1:13" x14ac:dyDescent="0.3">
      <c r="A155">
        <v>26580</v>
      </c>
      <c r="B155" t="s">
        <v>296</v>
      </c>
      <c r="C155" t="s">
        <v>297</v>
      </c>
      <c r="D155" t="s">
        <v>14</v>
      </c>
      <c r="E155" t="s">
        <v>16</v>
      </c>
      <c r="L155" t="s">
        <v>30</v>
      </c>
      <c r="M155" t="s">
        <v>32</v>
      </c>
    </row>
    <row r="156" spans="1:13" x14ac:dyDescent="0.3">
      <c r="A156">
        <v>2785</v>
      </c>
      <c r="B156" t="s">
        <v>298</v>
      </c>
      <c r="C156" t="s">
        <v>299</v>
      </c>
      <c r="D156" t="s">
        <v>14</v>
      </c>
      <c r="E156" t="s">
        <v>16</v>
      </c>
      <c r="L156" t="s">
        <v>30</v>
      </c>
      <c r="M156" t="s">
        <v>32</v>
      </c>
    </row>
    <row r="157" spans="1:13" x14ac:dyDescent="0.3">
      <c r="A157">
        <v>2819</v>
      </c>
      <c r="B157" t="s">
        <v>300</v>
      </c>
      <c r="C157" t="s">
        <v>301</v>
      </c>
      <c r="D157" t="s">
        <v>14</v>
      </c>
      <c r="E157" t="s">
        <v>16</v>
      </c>
      <c r="L157" t="s">
        <v>30</v>
      </c>
    </row>
    <row r="158" spans="1:13" x14ac:dyDescent="0.3">
      <c r="A158">
        <v>10497</v>
      </c>
      <c r="B158" t="s">
        <v>302</v>
      </c>
      <c r="C158" t="s">
        <v>303</v>
      </c>
      <c r="D158" t="s">
        <v>14</v>
      </c>
      <c r="E158" t="s">
        <v>16</v>
      </c>
      <c r="L158" t="s">
        <v>30</v>
      </c>
    </row>
    <row r="159" spans="1:13" x14ac:dyDescent="0.3">
      <c r="A159">
        <v>9110</v>
      </c>
      <c r="B159" t="s">
        <v>304</v>
      </c>
      <c r="C159" t="s">
        <v>305</v>
      </c>
      <c r="D159" t="s">
        <v>14</v>
      </c>
      <c r="E159" t="s">
        <v>16</v>
      </c>
      <c r="L159" t="s">
        <v>30</v>
      </c>
    </row>
    <row r="160" spans="1:13" x14ac:dyDescent="0.3">
      <c r="A160">
        <v>51024</v>
      </c>
      <c r="B160" t="s">
        <v>306</v>
      </c>
      <c r="C160" t="s">
        <v>307</v>
      </c>
      <c r="D160" t="s">
        <v>14</v>
      </c>
      <c r="E160" t="s">
        <v>16</v>
      </c>
      <c r="L160" t="s">
        <v>30</v>
      </c>
    </row>
    <row r="161" spans="1:13" x14ac:dyDescent="0.3">
      <c r="A161">
        <v>928</v>
      </c>
      <c r="B161" t="s">
        <v>308</v>
      </c>
      <c r="C161" t="s">
        <v>309</v>
      </c>
      <c r="D161" t="s">
        <v>14</v>
      </c>
      <c r="E161" t="s">
        <v>16</v>
      </c>
      <c r="L161" t="s">
        <v>30</v>
      </c>
    </row>
    <row r="162" spans="1:13" x14ac:dyDescent="0.3">
      <c r="A162">
        <v>64403</v>
      </c>
      <c r="B162" t="s">
        <v>310</v>
      </c>
      <c r="C162" t="s">
        <v>311</v>
      </c>
      <c r="D162" t="s">
        <v>14</v>
      </c>
      <c r="E162" t="s">
        <v>16</v>
      </c>
      <c r="M162" t="s">
        <v>32</v>
      </c>
    </row>
    <row r="163" spans="1:13" x14ac:dyDescent="0.3">
      <c r="A163">
        <v>821</v>
      </c>
      <c r="B163" t="s">
        <v>312</v>
      </c>
      <c r="C163" t="s">
        <v>313</v>
      </c>
      <c r="D163" t="s">
        <v>14</v>
      </c>
      <c r="E163" t="s">
        <v>16</v>
      </c>
    </row>
    <row r="164" spans="1:13" x14ac:dyDescent="0.3">
      <c r="A164">
        <v>8407</v>
      </c>
      <c r="B164" t="s">
        <v>314</v>
      </c>
      <c r="C164" t="s">
        <v>315</v>
      </c>
      <c r="D164" t="s">
        <v>14</v>
      </c>
      <c r="E164" t="s">
        <v>16</v>
      </c>
    </row>
    <row r="165" spans="1:13" x14ac:dyDescent="0.3">
      <c r="A165">
        <v>162</v>
      </c>
      <c r="B165" t="s">
        <v>316</v>
      </c>
      <c r="C165" t="s">
        <v>317</v>
      </c>
      <c r="D165" t="s">
        <v>14</v>
      </c>
      <c r="E165" t="s">
        <v>16</v>
      </c>
    </row>
    <row r="166" spans="1:13" x14ac:dyDescent="0.3">
      <c r="A166">
        <v>27336</v>
      </c>
      <c r="B166" t="s">
        <v>318</v>
      </c>
      <c r="C166" t="s">
        <v>319</v>
      </c>
      <c r="D166" t="s">
        <v>14</v>
      </c>
      <c r="E166" t="s">
        <v>16</v>
      </c>
    </row>
    <row r="167" spans="1:13" x14ac:dyDescent="0.3">
      <c r="A167">
        <v>2316</v>
      </c>
      <c r="B167" t="s">
        <v>320</v>
      </c>
      <c r="C167" t="s">
        <v>321</v>
      </c>
      <c r="D167" t="s">
        <v>14</v>
      </c>
      <c r="E167" t="s">
        <v>16</v>
      </c>
    </row>
    <row r="168" spans="1:13" x14ac:dyDescent="0.3">
      <c r="A168">
        <v>153364</v>
      </c>
      <c r="B168" t="s">
        <v>322</v>
      </c>
      <c r="C168" t="s">
        <v>323</v>
      </c>
      <c r="D168" t="s">
        <v>14</v>
      </c>
      <c r="E168" t="s">
        <v>16</v>
      </c>
    </row>
    <row r="169" spans="1:13" x14ac:dyDescent="0.3">
      <c r="A169">
        <v>11022</v>
      </c>
      <c r="B169" t="s">
        <v>324</v>
      </c>
      <c r="C169" t="s">
        <v>325</v>
      </c>
      <c r="D169" t="s">
        <v>14</v>
      </c>
      <c r="E169" t="s">
        <v>16</v>
      </c>
    </row>
    <row r="170" spans="1:13" x14ac:dyDescent="0.3">
      <c r="A170">
        <v>84759</v>
      </c>
      <c r="B170" t="s">
        <v>326</v>
      </c>
      <c r="C170" t="s">
        <v>327</v>
      </c>
      <c r="D170" t="s">
        <v>14</v>
      </c>
      <c r="E170" t="s">
        <v>16</v>
      </c>
    </row>
    <row r="171" spans="1:13" x14ac:dyDescent="0.3">
      <c r="A171">
        <v>3993</v>
      </c>
      <c r="B171" t="s">
        <v>328</v>
      </c>
      <c r="C171" t="s">
        <v>329</v>
      </c>
      <c r="D171" t="s">
        <v>14</v>
      </c>
      <c r="E171" t="s">
        <v>16</v>
      </c>
    </row>
    <row r="172" spans="1:13" x14ac:dyDescent="0.3">
      <c r="A172">
        <v>64834</v>
      </c>
      <c r="B172" t="s">
        <v>330</v>
      </c>
      <c r="C172" t="s">
        <v>331</v>
      </c>
      <c r="D172" t="s">
        <v>14</v>
      </c>
      <c r="E172" t="s">
        <v>16</v>
      </c>
    </row>
    <row r="173" spans="1:13" x14ac:dyDescent="0.3">
      <c r="A173">
        <v>171177</v>
      </c>
      <c r="B173" t="s">
        <v>332</v>
      </c>
      <c r="C173" t="s">
        <v>333</v>
      </c>
      <c r="D173" t="s">
        <v>14</v>
      </c>
      <c r="E173" t="s">
        <v>16</v>
      </c>
    </row>
    <row r="174" spans="1:13" x14ac:dyDescent="0.3">
      <c r="A174">
        <v>23344</v>
      </c>
      <c r="B174" t="s">
        <v>334</v>
      </c>
      <c r="C174" t="s">
        <v>335</v>
      </c>
      <c r="D174" t="s">
        <v>14</v>
      </c>
      <c r="E174" t="s">
        <v>16</v>
      </c>
    </row>
    <row r="175" spans="1:13" x14ac:dyDescent="0.3">
      <c r="A175">
        <v>9517</v>
      </c>
      <c r="B175" t="s">
        <v>336</v>
      </c>
      <c r="C175" t="s">
        <v>337</v>
      </c>
      <c r="D175" t="s">
        <v>14</v>
      </c>
      <c r="E175" t="s">
        <v>16</v>
      </c>
    </row>
    <row r="176" spans="1:13" x14ac:dyDescent="0.3">
      <c r="A176">
        <v>26575</v>
      </c>
      <c r="B176" t="s">
        <v>338</v>
      </c>
      <c r="C176" t="s">
        <v>339</v>
      </c>
      <c r="D176" t="s">
        <v>14</v>
      </c>
      <c r="E176" t="s">
        <v>16</v>
      </c>
    </row>
    <row r="177" spans="1:13" x14ac:dyDescent="0.3">
      <c r="A177">
        <v>1299</v>
      </c>
      <c r="B177" t="s">
        <v>340</v>
      </c>
      <c r="C177" t="s">
        <v>341</v>
      </c>
      <c r="D177" t="s">
        <v>14</v>
      </c>
      <c r="E177" t="s">
        <v>16</v>
      </c>
    </row>
    <row r="178" spans="1:13" x14ac:dyDescent="0.3">
      <c r="A178">
        <v>10733</v>
      </c>
      <c r="B178" t="s">
        <v>342</v>
      </c>
      <c r="C178" t="s">
        <v>343</v>
      </c>
      <c r="D178" t="s">
        <v>14</v>
      </c>
      <c r="E178" t="s">
        <v>16</v>
      </c>
    </row>
    <row r="179" spans="1:13" x14ac:dyDescent="0.3">
      <c r="A179">
        <v>11021</v>
      </c>
      <c r="B179" t="s">
        <v>344</v>
      </c>
      <c r="C179" t="s">
        <v>345</v>
      </c>
      <c r="D179" t="s">
        <v>14</v>
      </c>
      <c r="E179" t="s">
        <v>16</v>
      </c>
    </row>
    <row r="180" spans="1:13" x14ac:dyDescent="0.3">
      <c r="A180">
        <v>23310</v>
      </c>
      <c r="B180" t="s">
        <v>346</v>
      </c>
      <c r="C180" t="s">
        <v>347</v>
      </c>
      <c r="D180" t="s">
        <v>14</v>
      </c>
      <c r="E180" t="s">
        <v>16</v>
      </c>
    </row>
    <row r="181" spans="1:13" x14ac:dyDescent="0.3">
      <c r="A181">
        <v>5062</v>
      </c>
      <c r="B181" t="s">
        <v>348</v>
      </c>
      <c r="C181" t="s">
        <v>349</v>
      </c>
      <c r="D181" t="s">
        <v>14</v>
      </c>
      <c r="E181" t="s">
        <v>16</v>
      </c>
    </row>
    <row r="182" spans="1:13" x14ac:dyDescent="0.3">
      <c r="A182">
        <v>146664</v>
      </c>
      <c r="B182" t="s">
        <v>350</v>
      </c>
      <c r="C182" t="s">
        <v>351</v>
      </c>
      <c r="D182" t="s">
        <v>14</v>
      </c>
      <c r="E182" t="s">
        <v>16</v>
      </c>
    </row>
    <row r="183" spans="1:13" x14ac:dyDescent="0.3">
      <c r="A183">
        <v>5208</v>
      </c>
      <c r="B183" t="s">
        <v>352</v>
      </c>
      <c r="C183" t="s">
        <v>353</v>
      </c>
      <c r="D183" t="s">
        <v>14</v>
      </c>
      <c r="E183" t="s">
        <v>16</v>
      </c>
    </row>
    <row r="184" spans="1:13" x14ac:dyDescent="0.3">
      <c r="A184">
        <v>2314</v>
      </c>
      <c r="B184" t="s">
        <v>354</v>
      </c>
      <c r="C184" t="s">
        <v>355</v>
      </c>
      <c r="D184" t="s">
        <v>14</v>
      </c>
      <c r="E184" t="s">
        <v>16</v>
      </c>
    </row>
    <row r="185" spans="1:13" x14ac:dyDescent="0.3">
      <c r="A185">
        <v>286827</v>
      </c>
      <c r="B185" t="s">
        <v>356</v>
      </c>
      <c r="C185" t="s">
        <v>357</v>
      </c>
      <c r="D185" t="s">
        <v>14</v>
      </c>
      <c r="E185" t="s">
        <v>16</v>
      </c>
    </row>
    <row r="186" spans="1:13" x14ac:dyDescent="0.3">
      <c r="A186">
        <v>147007</v>
      </c>
      <c r="B186" t="s">
        <v>358</v>
      </c>
      <c r="C186" t="s">
        <v>359</v>
      </c>
      <c r="D186" t="s">
        <v>14</v>
      </c>
      <c r="E186" t="s">
        <v>16</v>
      </c>
    </row>
    <row r="187" spans="1:13" x14ac:dyDescent="0.3">
      <c r="A187">
        <v>89894</v>
      </c>
      <c r="B187" t="s">
        <v>360</v>
      </c>
      <c r="C187" t="s">
        <v>361</v>
      </c>
      <c r="D187" t="s">
        <v>14</v>
      </c>
      <c r="E187" t="s">
        <v>16</v>
      </c>
    </row>
    <row r="188" spans="1:13" x14ac:dyDescent="0.3">
      <c r="A188">
        <v>168544</v>
      </c>
      <c r="B188" t="s">
        <v>362</v>
      </c>
      <c r="C188" t="s">
        <v>363</v>
      </c>
      <c r="D188" t="s">
        <v>14</v>
      </c>
      <c r="E188" t="s">
        <v>16</v>
      </c>
    </row>
    <row r="189" spans="1:13" x14ac:dyDescent="0.3">
      <c r="A189">
        <v>659</v>
      </c>
      <c r="B189" t="s">
        <v>364</v>
      </c>
      <c r="C189" t="s">
        <v>365</v>
      </c>
      <c r="D189" t="s">
        <v>14</v>
      </c>
      <c r="F189" t="s">
        <v>18</v>
      </c>
      <c r="G189" t="s">
        <v>20</v>
      </c>
      <c r="H189" t="s">
        <v>22</v>
      </c>
      <c r="I189" t="s">
        <v>24</v>
      </c>
      <c r="J189" t="s">
        <v>26</v>
      </c>
      <c r="K189" t="s">
        <v>28</v>
      </c>
      <c r="L189" t="s">
        <v>30</v>
      </c>
    </row>
    <row r="190" spans="1:13" x14ac:dyDescent="0.3">
      <c r="A190">
        <v>9572</v>
      </c>
      <c r="B190" t="s">
        <v>366</v>
      </c>
      <c r="C190" t="s">
        <v>367</v>
      </c>
      <c r="D190" t="s">
        <v>14</v>
      </c>
      <c r="F190" t="s">
        <v>18</v>
      </c>
      <c r="G190" t="s">
        <v>20</v>
      </c>
      <c r="H190" t="s">
        <v>22</v>
      </c>
      <c r="I190" t="s">
        <v>24</v>
      </c>
      <c r="J190" t="s">
        <v>26</v>
      </c>
      <c r="K190" t="s">
        <v>28</v>
      </c>
      <c r="M190" t="s">
        <v>32</v>
      </c>
    </row>
    <row r="191" spans="1:13" x14ac:dyDescent="0.3">
      <c r="A191">
        <v>7157</v>
      </c>
      <c r="B191" t="s">
        <v>368</v>
      </c>
      <c r="C191" t="s">
        <v>369</v>
      </c>
      <c r="D191" t="s">
        <v>14</v>
      </c>
      <c r="F191" t="s">
        <v>18</v>
      </c>
      <c r="G191" t="s">
        <v>20</v>
      </c>
      <c r="H191" t="s">
        <v>22</v>
      </c>
      <c r="I191" t="s">
        <v>24</v>
      </c>
      <c r="J191" t="s">
        <v>26</v>
      </c>
      <c r="K191" t="s">
        <v>28</v>
      </c>
    </row>
    <row r="192" spans="1:13" x14ac:dyDescent="0.3">
      <c r="A192">
        <v>9618</v>
      </c>
      <c r="B192" t="s">
        <v>370</v>
      </c>
      <c r="C192" t="s">
        <v>371</v>
      </c>
      <c r="D192" t="s">
        <v>14</v>
      </c>
      <c r="F192" t="s">
        <v>18</v>
      </c>
      <c r="G192" t="s">
        <v>20</v>
      </c>
      <c r="H192" t="s">
        <v>22</v>
      </c>
      <c r="I192" t="s">
        <v>24</v>
      </c>
      <c r="K192" t="s">
        <v>28</v>
      </c>
      <c r="L192" t="s">
        <v>30</v>
      </c>
    </row>
    <row r="193" spans="1:13" x14ac:dyDescent="0.3">
      <c r="A193">
        <v>91851</v>
      </c>
      <c r="B193" t="s">
        <v>372</v>
      </c>
      <c r="C193" t="s">
        <v>373</v>
      </c>
      <c r="D193" t="s">
        <v>14</v>
      </c>
      <c r="F193" t="s">
        <v>18</v>
      </c>
      <c r="G193" t="s">
        <v>20</v>
      </c>
      <c r="H193" t="s">
        <v>22</v>
      </c>
      <c r="I193" t="s">
        <v>24</v>
      </c>
      <c r="K193" t="s">
        <v>28</v>
      </c>
    </row>
    <row r="194" spans="1:13" x14ac:dyDescent="0.3">
      <c r="A194">
        <v>6483</v>
      </c>
      <c r="B194" t="s">
        <v>374</v>
      </c>
      <c r="C194" t="s">
        <v>375</v>
      </c>
      <c r="D194" t="s">
        <v>14</v>
      </c>
      <c r="F194" t="s">
        <v>18</v>
      </c>
      <c r="G194" t="s">
        <v>20</v>
      </c>
      <c r="H194" t="s">
        <v>22</v>
      </c>
      <c r="I194" t="s">
        <v>24</v>
      </c>
      <c r="K194" t="s">
        <v>28</v>
      </c>
    </row>
    <row r="195" spans="1:13" x14ac:dyDescent="0.3">
      <c r="A195">
        <v>55904</v>
      </c>
      <c r="B195" t="s">
        <v>376</v>
      </c>
      <c r="C195" t="s">
        <v>377</v>
      </c>
      <c r="D195" t="s">
        <v>14</v>
      </c>
      <c r="F195" t="s">
        <v>18</v>
      </c>
      <c r="G195" t="s">
        <v>20</v>
      </c>
      <c r="H195" t="s">
        <v>22</v>
      </c>
      <c r="I195" t="s">
        <v>24</v>
      </c>
      <c r="M195" t="s">
        <v>32</v>
      </c>
    </row>
    <row r="196" spans="1:13" x14ac:dyDescent="0.3">
      <c r="A196">
        <v>10890</v>
      </c>
      <c r="B196" t="s">
        <v>378</v>
      </c>
      <c r="C196" t="s">
        <v>379</v>
      </c>
      <c r="D196" t="s">
        <v>14</v>
      </c>
      <c r="F196" t="s">
        <v>18</v>
      </c>
      <c r="G196" t="s">
        <v>20</v>
      </c>
      <c r="H196" t="s">
        <v>22</v>
      </c>
      <c r="I196" t="s">
        <v>24</v>
      </c>
    </row>
    <row r="197" spans="1:13" x14ac:dyDescent="0.3">
      <c r="A197">
        <v>7431</v>
      </c>
      <c r="B197" t="s">
        <v>380</v>
      </c>
      <c r="C197" t="s">
        <v>381</v>
      </c>
      <c r="D197" t="s">
        <v>14</v>
      </c>
      <c r="F197" t="s">
        <v>18</v>
      </c>
      <c r="G197" t="s">
        <v>20</v>
      </c>
      <c r="H197" t="s">
        <v>22</v>
      </c>
      <c r="J197" t="s">
        <v>26</v>
      </c>
      <c r="K197" t="s">
        <v>28</v>
      </c>
    </row>
    <row r="198" spans="1:13" x14ac:dyDescent="0.3">
      <c r="A198">
        <v>10971</v>
      </c>
      <c r="B198" t="s">
        <v>382</v>
      </c>
      <c r="C198" t="s">
        <v>383</v>
      </c>
      <c r="D198" t="s">
        <v>14</v>
      </c>
      <c r="F198" t="s">
        <v>18</v>
      </c>
      <c r="G198" t="s">
        <v>20</v>
      </c>
      <c r="H198" t="s">
        <v>22</v>
      </c>
      <c r="J198" t="s">
        <v>26</v>
      </c>
    </row>
    <row r="199" spans="1:13" x14ac:dyDescent="0.3">
      <c r="A199">
        <v>11096</v>
      </c>
      <c r="B199" t="s">
        <v>384</v>
      </c>
      <c r="C199" t="s">
        <v>385</v>
      </c>
      <c r="D199" t="s">
        <v>14</v>
      </c>
      <c r="F199" t="s">
        <v>18</v>
      </c>
      <c r="G199" t="s">
        <v>20</v>
      </c>
      <c r="H199" t="s">
        <v>22</v>
      </c>
      <c r="K199" t="s">
        <v>28</v>
      </c>
    </row>
    <row r="200" spans="1:13" x14ac:dyDescent="0.3">
      <c r="A200">
        <v>3927</v>
      </c>
      <c r="B200" t="s">
        <v>386</v>
      </c>
      <c r="C200" t="s">
        <v>387</v>
      </c>
      <c r="D200" t="s">
        <v>14</v>
      </c>
      <c r="F200" t="s">
        <v>18</v>
      </c>
      <c r="G200" t="s">
        <v>20</v>
      </c>
      <c r="H200" t="s">
        <v>22</v>
      </c>
      <c r="K200" t="s">
        <v>28</v>
      </c>
    </row>
    <row r="201" spans="1:13" x14ac:dyDescent="0.3">
      <c r="A201">
        <v>1982</v>
      </c>
      <c r="B201" t="s">
        <v>388</v>
      </c>
      <c r="C201" t="s">
        <v>389</v>
      </c>
      <c r="D201" t="s">
        <v>14</v>
      </c>
      <c r="F201" t="s">
        <v>18</v>
      </c>
      <c r="G201" t="s">
        <v>20</v>
      </c>
      <c r="H201" t="s">
        <v>22</v>
      </c>
      <c r="L201" t="s">
        <v>30</v>
      </c>
      <c r="M201" t="s">
        <v>32</v>
      </c>
    </row>
    <row r="202" spans="1:13" x14ac:dyDescent="0.3">
      <c r="A202">
        <v>60468</v>
      </c>
      <c r="B202" t="s">
        <v>390</v>
      </c>
      <c r="C202" t="s">
        <v>391</v>
      </c>
      <c r="D202" t="s">
        <v>14</v>
      </c>
      <c r="F202" t="s">
        <v>18</v>
      </c>
      <c r="G202" t="s">
        <v>20</v>
      </c>
      <c r="H202" t="s">
        <v>22</v>
      </c>
      <c r="L202" t="s">
        <v>30</v>
      </c>
    </row>
    <row r="203" spans="1:13" x14ac:dyDescent="0.3">
      <c r="A203">
        <v>7532</v>
      </c>
      <c r="B203" t="s">
        <v>392</v>
      </c>
      <c r="C203" t="s">
        <v>393</v>
      </c>
      <c r="D203" t="s">
        <v>14</v>
      </c>
      <c r="F203" t="s">
        <v>18</v>
      </c>
      <c r="G203" t="s">
        <v>20</v>
      </c>
      <c r="H203" t="s">
        <v>22</v>
      </c>
    </row>
    <row r="204" spans="1:13" x14ac:dyDescent="0.3">
      <c r="A204">
        <v>1431</v>
      </c>
      <c r="B204" t="s">
        <v>394</v>
      </c>
      <c r="C204" t="s">
        <v>395</v>
      </c>
      <c r="D204" t="s">
        <v>14</v>
      </c>
      <c r="F204" t="s">
        <v>18</v>
      </c>
      <c r="G204" t="s">
        <v>20</v>
      </c>
      <c r="H204" t="s">
        <v>22</v>
      </c>
    </row>
    <row r="205" spans="1:13" x14ac:dyDescent="0.3">
      <c r="A205">
        <v>1937</v>
      </c>
      <c r="B205" t="s">
        <v>396</v>
      </c>
      <c r="C205" t="s">
        <v>397</v>
      </c>
      <c r="D205" t="s">
        <v>14</v>
      </c>
      <c r="F205" t="s">
        <v>18</v>
      </c>
      <c r="G205" t="s">
        <v>20</v>
      </c>
      <c r="H205" t="s">
        <v>22</v>
      </c>
    </row>
    <row r="206" spans="1:13" x14ac:dyDescent="0.3">
      <c r="A206">
        <v>80256</v>
      </c>
      <c r="B206" t="s">
        <v>398</v>
      </c>
      <c r="C206" t="s">
        <v>398</v>
      </c>
      <c r="D206" t="s">
        <v>14</v>
      </c>
      <c r="F206" t="s">
        <v>18</v>
      </c>
      <c r="G206" t="s">
        <v>20</v>
      </c>
      <c r="H206" t="s">
        <v>22</v>
      </c>
    </row>
    <row r="207" spans="1:13" x14ac:dyDescent="0.3">
      <c r="A207">
        <v>6660</v>
      </c>
      <c r="B207" t="s">
        <v>399</v>
      </c>
      <c r="C207" t="s">
        <v>400</v>
      </c>
      <c r="D207" t="s">
        <v>14</v>
      </c>
      <c r="F207" t="s">
        <v>18</v>
      </c>
      <c r="G207" t="s">
        <v>20</v>
      </c>
      <c r="I207" t="s">
        <v>24</v>
      </c>
      <c r="J207" t="s">
        <v>26</v>
      </c>
      <c r="K207" t="s">
        <v>28</v>
      </c>
      <c r="L207" t="s">
        <v>30</v>
      </c>
    </row>
    <row r="208" spans="1:13" x14ac:dyDescent="0.3">
      <c r="A208">
        <v>4893</v>
      </c>
      <c r="B208" t="s">
        <v>401</v>
      </c>
      <c r="C208" t="s">
        <v>402</v>
      </c>
      <c r="D208" t="s">
        <v>14</v>
      </c>
      <c r="F208" t="s">
        <v>18</v>
      </c>
      <c r="G208" t="s">
        <v>20</v>
      </c>
      <c r="I208" t="s">
        <v>24</v>
      </c>
      <c r="J208" t="s">
        <v>26</v>
      </c>
      <c r="K208" t="s">
        <v>28</v>
      </c>
      <c r="M208" t="s">
        <v>32</v>
      </c>
    </row>
    <row r="209" spans="1:13" x14ac:dyDescent="0.3">
      <c r="A209">
        <v>56884</v>
      </c>
      <c r="B209" t="s">
        <v>403</v>
      </c>
      <c r="C209" t="s">
        <v>404</v>
      </c>
      <c r="D209" t="s">
        <v>14</v>
      </c>
      <c r="F209" t="s">
        <v>18</v>
      </c>
      <c r="G209" t="s">
        <v>20</v>
      </c>
      <c r="I209" t="s">
        <v>24</v>
      </c>
      <c r="J209" t="s">
        <v>26</v>
      </c>
      <c r="M209" t="s">
        <v>32</v>
      </c>
    </row>
    <row r="210" spans="1:13" x14ac:dyDescent="0.3">
      <c r="A210">
        <v>124540</v>
      </c>
      <c r="B210" t="s">
        <v>405</v>
      </c>
      <c r="C210" t="s">
        <v>406</v>
      </c>
      <c r="D210" t="s">
        <v>14</v>
      </c>
      <c r="F210" t="s">
        <v>18</v>
      </c>
      <c r="G210" t="s">
        <v>20</v>
      </c>
      <c r="I210" t="s">
        <v>24</v>
      </c>
      <c r="K210" t="s">
        <v>28</v>
      </c>
    </row>
    <row r="211" spans="1:13" x14ac:dyDescent="0.3">
      <c r="A211">
        <v>168455</v>
      </c>
      <c r="B211" t="s">
        <v>407</v>
      </c>
      <c r="C211" t="s">
        <v>408</v>
      </c>
      <c r="D211" t="s">
        <v>14</v>
      </c>
      <c r="F211" t="s">
        <v>18</v>
      </c>
      <c r="G211" t="s">
        <v>20</v>
      </c>
      <c r="I211" t="s">
        <v>24</v>
      </c>
      <c r="K211" t="s">
        <v>28</v>
      </c>
    </row>
    <row r="212" spans="1:13" x14ac:dyDescent="0.3">
      <c r="A212">
        <v>10957</v>
      </c>
      <c r="B212" t="s">
        <v>409</v>
      </c>
      <c r="C212" t="s">
        <v>410</v>
      </c>
      <c r="D212" t="s">
        <v>14</v>
      </c>
      <c r="F212" t="s">
        <v>18</v>
      </c>
      <c r="G212" t="s">
        <v>20</v>
      </c>
      <c r="I212" t="s">
        <v>24</v>
      </c>
      <c r="M212" t="s">
        <v>32</v>
      </c>
    </row>
    <row r="213" spans="1:13" x14ac:dyDescent="0.3">
      <c r="A213">
        <v>4082</v>
      </c>
      <c r="B213" t="s">
        <v>411</v>
      </c>
      <c r="C213" t="s">
        <v>412</v>
      </c>
      <c r="D213" t="s">
        <v>14</v>
      </c>
      <c r="F213" t="s">
        <v>18</v>
      </c>
      <c r="G213" t="s">
        <v>20</v>
      </c>
      <c r="I213" t="s">
        <v>24</v>
      </c>
    </row>
    <row r="214" spans="1:13" x14ac:dyDescent="0.3">
      <c r="A214">
        <v>8573</v>
      </c>
      <c r="B214" t="s">
        <v>413</v>
      </c>
      <c r="C214" t="s">
        <v>414</v>
      </c>
      <c r="D214" t="s">
        <v>14</v>
      </c>
      <c r="F214" t="s">
        <v>18</v>
      </c>
      <c r="G214" t="s">
        <v>20</v>
      </c>
      <c r="J214" t="s">
        <v>26</v>
      </c>
      <c r="L214" t="s">
        <v>30</v>
      </c>
      <c r="M214" t="s">
        <v>32</v>
      </c>
    </row>
    <row r="215" spans="1:13" x14ac:dyDescent="0.3">
      <c r="A215">
        <v>7476</v>
      </c>
      <c r="B215" t="s">
        <v>415</v>
      </c>
      <c r="C215" t="s">
        <v>416</v>
      </c>
      <c r="D215" t="s">
        <v>14</v>
      </c>
      <c r="F215" t="s">
        <v>18</v>
      </c>
      <c r="G215" t="s">
        <v>20</v>
      </c>
      <c r="K215" t="s">
        <v>28</v>
      </c>
    </row>
    <row r="216" spans="1:13" x14ac:dyDescent="0.3">
      <c r="A216">
        <v>1946</v>
      </c>
      <c r="B216" t="s">
        <v>417</v>
      </c>
      <c r="C216" t="s">
        <v>418</v>
      </c>
      <c r="D216" t="s">
        <v>14</v>
      </c>
      <c r="F216" t="s">
        <v>18</v>
      </c>
      <c r="G216" t="s">
        <v>20</v>
      </c>
      <c r="K216" t="s">
        <v>28</v>
      </c>
    </row>
    <row r="217" spans="1:13" x14ac:dyDescent="0.3">
      <c r="A217">
        <v>2932</v>
      </c>
      <c r="B217" t="s">
        <v>419</v>
      </c>
      <c r="C217" t="s">
        <v>420</v>
      </c>
      <c r="D217" t="s">
        <v>14</v>
      </c>
      <c r="F217" t="s">
        <v>18</v>
      </c>
      <c r="G217" t="s">
        <v>20</v>
      </c>
      <c r="L217" t="s">
        <v>30</v>
      </c>
      <c r="M217" t="s">
        <v>32</v>
      </c>
    </row>
    <row r="218" spans="1:13" x14ac:dyDescent="0.3">
      <c r="A218">
        <v>9987</v>
      </c>
      <c r="B218" t="s">
        <v>421</v>
      </c>
      <c r="C218" t="s">
        <v>422</v>
      </c>
      <c r="D218" t="s">
        <v>14</v>
      </c>
      <c r="F218" t="s">
        <v>18</v>
      </c>
      <c r="G218" t="s">
        <v>20</v>
      </c>
      <c r="L218" t="s">
        <v>30</v>
      </c>
      <c r="M218" t="s">
        <v>32</v>
      </c>
    </row>
    <row r="219" spans="1:13" x14ac:dyDescent="0.3">
      <c r="A219">
        <v>1655</v>
      </c>
      <c r="B219" t="s">
        <v>423</v>
      </c>
      <c r="C219" t="s">
        <v>424</v>
      </c>
      <c r="D219" t="s">
        <v>14</v>
      </c>
      <c r="F219" t="s">
        <v>18</v>
      </c>
      <c r="G219" t="s">
        <v>20</v>
      </c>
      <c r="L219" t="s">
        <v>30</v>
      </c>
    </row>
    <row r="220" spans="1:13" x14ac:dyDescent="0.3">
      <c r="A220">
        <v>51070</v>
      </c>
      <c r="B220" t="s">
        <v>425</v>
      </c>
      <c r="C220" t="s">
        <v>426</v>
      </c>
      <c r="D220" t="s">
        <v>14</v>
      </c>
      <c r="F220" t="s">
        <v>18</v>
      </c>
      <c r="G220" t="s">
        <v>20</v>
      </c>
      <c r="L220" t="s">
        <v>30</v>
      </c>
    </row>
    <row r="221" spans="1:13" x14ac:dyDescent="0.3">
      <c r="A221">
        <v>83461</v>
      </c>
      <c r="B221" t="s">
        <v>427</v>
      </c>
      <c r="C221" t="s">
        <v>428</v>
      </c>
      <c r="D221" t="s">
        <v>14</v>
      </c>
      <c r="F221" t="s">
        <v>18</v>
      </c>
      <c r="G221" t="s">
        <v>20</v>
      </c>
      <c r="L221" t="s">
        <v>30</v>
      </c>
    </row>
    <row r="222" spans="1:13" x14ac:dyDescent="0.3">
      <c r="A222">
        <v>6253</v>
      </c>
      <c r="B222" t="s">
        <v>429</v>
      </c>
      <c r="C222" t="s">
        <v>430</v>
      </c>
      <c r="D222" t="s">
        <v>14</v>
      </c>
      <c r="F222" t="s">
        <v>18</v>
      </c>
      <c r="G222" t="s">
        <v>20</v>
      </c>
      <c r="L222" t="s">
        <v>30</v>
      </c>
    </row>
    <row r="223" spans="1:13" x14ac:dyDescent="0.3">
      <c r="A223">
        <v>5833</v>
      </c>
      <c r="B223" t="s">
        <v>431</v>
      </c>
      <c r="C223" t="s">
        <v>432</v>
      </c>
      <c r="D223" t="s">
        <v>14</v>
      </c>
      <c r="F223" t="s">
        <v>18</v>
      </c>
      <c r="G223" t="s">
        <v>20</v>
      </c>
    </row>
    <row r="224" spans="1:13" x14ac:dyDescent="0.3">
      <c r="A224">
        <v>5547</v>
      </c>
      <c r="B224" t="s">
        <v>433</v>
      </c>
      <c r="C224" t="s">
        <v>434</v>
      </c>
      <c r="D224" t="s">
        <v>14</v>
      </c>
      <c r="F224" t="s">
        <v>18</v>
      </c>
      <c r="G224" t="s">
        <v>20</v>
      </c>
    </row>
    <row r="225" spans="1:13" x14ac:dyDescent="0.3">
      <c r="A225">
        <v>81539</v>
      </c>
      <c r="B225" t="s">
        <v>435</v>
      </c>
      <c r="C225" t="s">
        <v>436</v>
      </c>
      <c r="D225" t="s">
        <v>14</v>
      </c>
      <c r="F225" t="s">
        <v>18</v>
      </c>
      <c r="G225" t="s">
        <v>20</v>
      </c>
    </row>
    <row r="226" spans="1:13" x14ac:dyDescent="0.3">
      <c r="A226">
        <v>57048</v>
      </c>
      <c r="B226" t="s">
        <v>437</v>
      </c>
      <c r="C226" t="s">
        <v>438</v>
      </c>
      <c r="D226" t="s">
        <v>14</v>
      </c>
      <c r="F226" t="s">
        <v>18</v>
      </c>
      <c r="G226" t="s">
        <v>20</v>
      </c>
    </row>
    <row r="227" spans="1:13" x14ac:dyDescent="0.3">
      <c r="A227">
        <v>57805</v>
      </c>
      <c r="B227" t="s">
        <v>439</v>
      </c>
      <c r="C227" t="s">
        <v>439</v>
      </c>
      <c r="D227" t="s">
        <v>14</v>
      </c>
      <c r="F227" t="s">
        <v>18</v>
      </c>
      <c r="G227" t="s">
        <v>20</v>
      </c>
    </row>
    <row r="228" spans="1:13" x14ac:dyDescent="0.3">
      <c r="A228">
        <v>84929</v>
      </c>
      <c r="B228" t="s">
        <v>440</v>
      </c>
      <c r="C228" t="s">
        <v>441</v>
      </c>
      <c r="D228" t="s">
        <v>14</v>
      </c>
      <c r="F228" t="s">
        <v>18</v>
      </c>
      <c r="G228" t="s">
        <v>20</v>
      </c>
    </row>
    <row r="229" spans="1:13" x14ac:dyDescent="0.3">
      <c r="A229">
        <v>4131</v>
      </c>
      <c r="B229" t="s">
        <v>442</v>
      </c>
      <c r="C229" t="s">
        <v>443</v>
      </c>
      <c r="D229" t="s">
        <v>14</v>
      </c>
      <c r="F229" t="s">
        <v>18</v>
      </c>
      <c r="H229" t="s">
        <v>22</v>
      </c>
      <c r="I229" t="s">
        <v>24</v>
      </c>
      <c r="J229" t="s">
        <v>26</v>
      </c>
      <c r="K229" t="s">
        <v>28</v>
      </c>
      <c r="M229" t="s">
        <v>32</v>
      </c>
    </row>
    <row r="230" spans="1:13" x14ac:dyDescent="0.3">
      <c r="A230">
        <v>8609</v>
      </c>
      <c r="B230" t="s">
        <v>444</v>
      </c>
      <c r="C230" t="s">
        <v>445</v>
      </c>
      <c r="D230" t="s">
        <v>14</v>
      </c>
      <c r="F230" t="s">
        <v>18</v>
      </c>
      <c r="H230" t="s">
        <v>22</v>
      </c>
      <c r="I230" t="s">
        <v>24</v>
      </c>
      <c r="J230" t="s">
        <v>26</v>
      </c>
    </row>
    <row r="231" spans="1:13" x14ac:dyDescent="0.3">
      <c r="A231">
        <v>121268</v>
      </c>
      <c r="B231" t="s">
        <v>446</v>
      </c>
      <c r="C231" t="s">
        <v>447</v>
      </c>
      <c r="D231" t="s">
        <v>14</v>
      </c>
      <c r="F231" t="s">
        <v>18</v>
      </c>
      <c r="H231" t="s">
        <v>22</v>
      </c>
      <c r="I231" t="s">
        <v>24</v>
      </c>
      <c r="J231" t="s">
        <v>26</v>
      </c>
    </row>
    <row r="232" spans="1:13" x14ac:dyDescent="0.3">
      <c r="A232">
        <v>257106</v>
      </c>
      <c r="B232" t="s">
        <v>448</v>
      </c>
      <c r="C232" t="s">
        <v>449</v>
      </c>
      <c r="D232" t="s">
        <v>14</v>
      </c>
      <c r="F232" t="s">
        <v>18</v>
      </c>
      <c r="H232" t="s">
        <v>22</v>
      </c>
      <c r="I232" t="s">
        <v>24</v>
      </c>
    </row>
    <row r="233" spans="1:13" x14ac:dyDescent="0.3">
      <c r="A233">
        <v>865</v>
      </c>
      <c r="B233" t="s">
        <v>450</v>
      </c>
      <c r="C233" t="s">
        <v>451</v>
      </c>
      <c r="D233" t="s">
        <v>14</v>
      </c>
      <c r="F233" t="s">
        <v>18</v>
      </c>
      <c r="H233" t="s">
        <v>22</v>
      </c>
      <c r="I233" t="s">
        <v>24</v>
      </c>
    </row>
    <row r="234" spans="1:13" x14ac:dyDescent="0.3">
      <c r="A234">
        <v>5782</v>
      </c>
      <c r="B234" t="s">
        <v>452</v>
      </c>
      <c r="C234" t="s">
        <v>453</v>
      </c>
      <c r="D234" t="s">
        <v>14</v>
      </c>
      <c r="F234" t="s">
        <v>18</v>
      </c>
      <c r="H234" t="s">
        <v>22</v>
      </c>
      <c r="I234" t="s">
        <v>24</v>
      </c>
    </row>
    <row r="235" spans="1:13" x14ac:dyDescent="0.3">
      <c r="A235">
        <v>9643</v>
      </c>
      <c r="B235" t="s">
        <v>454</v>
      </c>
      <c r="C235" t="s">
        <v>455</v>
      </c>
      <c r="D235" t="s">
        <v>14</v>
      </c>
      <c r="F235" t="s">
        <v>18</v>
      </c>
      <c r="H235" t="s">
        <v>22</v>
      </c>
      <c r="J235" t="s">
        <v>26</v>
      </c>
      <c r="K235" t="s">
        <v>28</v>
      </c>
    </row>
    <row r="236" spans="1:13" x14ac:dyDescent="0.3">
      <c r="A236">
        <v>1808</v>
      </c>
      <c r="B236" t="s">
        <v>456</v>
      </c>
      <c r="C236" t="s">
        <v>457</v>
      </c>
      <c r="D236" t="s">
        <v>14</v>
      </c>
      <c r="F236" t="s">
        <v>18</v>
      </c>
      <c r="H236" t="s">
        <v>22</v>
      </c>
      <c r="J236" t="s">
        <v>26</v>
      </c>
      <c r="M236" t="s">
        <v>32</v>
      </c>
    </row>
    <row r="237" spans="1:13" x14ac:dyDescent="0.3">
      <c r="A237">
        <v>8766</v>
      </c>
      <c r="B237" t="s">
        <v>458</v>
      </c>
      <c r="C237" t="s">
        <v>459</v>
      </c>
      <c r="D237" t="s">
        <v>14</v>
      </c>
      <c r="F237" t="s">
        <v>18</v>
      </c>
      <c r="H237" t="s">
        <v>22</v>
      </c>
      <c r="J237" t="s">
        <v>26</v>
      </c>
    </row>
    <row r="238" spans="1:13" x14ac:dyDescent="0.3">
      <c r="A238">
        <v>10163</v>
      </c>
      <c r="B238" t="s">
        <v>460</v>
      </c>
      <c r="C238" t="s">
        <v>461</v>
      </c>
      <c r="D238" t="s">
        <v>14</v>
      </c>
      <c r="F238" t="s">
        <v>18</v>
      </c>
      <c r="H238" t="s">
        <v>22</v>
      </c>
      <c r="K238" t="s">
        <v>28</v>
      </c>
    </row>
    <row r="239" spans="1:13" x14ac:dyDescent="0.3">
      <c r="A239">
        <v>56882</v>
      </c>
      <c r="B239" t="s">
        <v>462</v>
      </c>
      <c r="C239" t="s">
        <v>463</v>
      </c>
      <c r="D239" t="s">
        <v>14</v>
      </c>
      <c r="F239" t="s">
        <v>18</v>
      </c>
      <c r="H239" t="s">
        <v>22</v>
      </c>
      <c r="L239" t="s">
        <v>30</v>
      </c>
    </row>
    <row r="240" spans="1:13" x14ac:dyDescent="0.3">
      <c r="A240">
        <v>399664</v>
      </c>
      <c r="B240" t="s">
        <v>464</v>
      </c>
      <c r="C240" t="s">
        <v>465</v>
      </c>
      <c r="D240" t="s">
        <v>14</v>
      </c>
      <c r="F240" t="s">
        <v>18</v>
      </c>
      <c r="H240" t="s">
        <v>22</v>
      </c>
    </row>
    <row r="241" spans="1:13" x14ac:dyDescent="0.3">
      <c r="A241">
        <v>8193</v>
      </c>
      <c r="B241" t="s">
        <v>466</v>
      </c>
      <c r="C241" t="s">
        <v>467</v>
      </c>
      <c r="D241" t="s">
        <v>14</v>
      </c>
      <c r="F241" t="s">
        <v>18</v>
      </c>
      <c r="H241" t="s">
        <v>22</v>
      </c>
    </row>
    <row r="242" spans="1:13" x14ac:dyDescent="0.3">
      <c r="A242">
        <v>7846</v>
      </c>
      <c r="B242" t="s">
        <v>468</v>
      </c>
      <c r="C242" t="s">
        <v>469</v>
      </c>
      <c r="D242" t="s">
        <v>14</v>
      </c>
      <c r="F242" t="s">
        <v>18</v>
      </c>
      <c r="I242" t="s">
        <v>24</v>
      </c>
      <c r="J242" t="s">
        <v>26</v>
      </c>
      <c r="L242" t="s">
        <v>30</v>
      </c>
      <c r="M242" t="s">
        <v>32</v>
      </c>
    </row>
    <row r="243" spans="1:13" x14ac:dyDescent="0.3">
      <c r="A243">
        <v>55917</v>
      </c>
      <c r="B243" t="s">
        <v>470</v>
      </c>
      <c r="C243" t="s">
        <v>471</v>
      </c>
      <c r="D243" t="s">
        <v>14</v>
      </c>
      <c r="F243" t="s">
        <v>18</v>
      </c>
      <c r="I243" t="s">
        <v>24</v>
      </c>
      <c r="J243" t="s">
        <v>26</v>
      </c>
      <c r="M243" t="s">
        <v>32</v>
      </c>
    </row>
    <row r="244" spans="1:13" x14ac:dyDescent="0.3">
      <c r="A244">
        <v>3925</v>
      </c>
      <c r="B244" t="s">
        <v>472</v>
      </c>
      <c r="C244" t="s">
        <v>473</v>
      </c>
      <c r="D244" t="s">
        <v>14</v>
      </c>
      <c r="F244" t="s">
        <v>18</v>
      </c>
      <c r="I244" t="s">
        <v>24</v>
      </c>
      <c r="J244" t="s">
        <v>26</v>
      </c>
    </row>
    <row r="245" spans="1:13" x14ac:dyDescent="0.3">
      <c r="A245">
        <v>128077</v>
      </c>
      <c r="B245" t="s">
        <v>474</v>
      </c>
      <c r="C245" t="s">
        <v>475</v>
      </c>
      <c r="D245" t="s">
        <v>14</v>
      </c>
      <c r="F245" t="s">
        <v>18</v>
      </c>
      <c r="I245" t="s">
        <v>24</v>
      </c>
      <c r="J245" t="s">
        <v>26</v>
      </c>
    </row>
    <row r="246" spans="1:13" x14ac:dyDescent="0.3">
      <c r="A246">
        <v>2742</v>
      </c>
      <c r="B246" t="s">
        <v>476</v>
      </c>
      <c r="C246" t="s">
        <v>477</v>
      </c>
      <c r="D246" t="s">
        <v>14</v>
      </c>
      <c r="F246" t="s">
        <v>18</v>
      </c>
      <c r="I246" t="s">
        <v>24</v>
      </c>
      <c r="J246" t="s">
        <v>26</v>
      </c>
    </row>
    <row r="247" spans="1:13" x14ac:dyDescent="0.3">
      <c r="A247">
        <v>9467</v>
      </c>
      <c r="B247" t="s">
        <v>478</v>
      </c>
      <c r="C247" t="s">
        <v>479</v>
      </c>
      <c r="D247" t="s">
        <v>14</v>
      </c>
      <c r="F247" t="s">
        <v>18</v>
      </c>
      <c r="I247" t="s">
        <v>24</v>
      </c>
      <c r="K247" t="s">
        <v>28</v>
      </c>
    </row>
    <row r="248" spans="1:13" x14ac:dyDescent="0.3">
      <c r="A248">
        <v>65010</v>
      </c>
      <c r="B248" t="s">
        <v>480</v>
      </c>
      <c r="C248" t="s">
        <v>481</v>
      </c>
      <c r="D248" t="s">
        <v>14</v>
      </c>
      <c r="F248" t="s">
        <v>18</v>
      </c>
      <c r="I248" t="s">
        <v>24</v>
      </c>
      <c r="M248" t="s">
        <v>32</v>
      </c>
    </row>
    <row r="249" spans="1:13" x14ac:dyDescent="0.3">
      <c r="A249">
        <v>1073</v>
      </c>
      <c r="B249" t="s">
        <v>482</v>
      </c>
      <c r="C249" t="s">
        <v>483</v>
      </c>
      <c r="D249" t="s">
        <v>14</v>
      </c>
      <c r="F249" t="s">
        <v>18</v>
      </c>
      <c r="I249" t="s">
        <v>24</v>
      </c>
      <c r="M249" t="s">
        <v>32</v>
      </c>
    </row>
    <row r="250" spans="1:13" x14ac:dyDescent="0.3">
      <c r="A250">
        <v>84542</v>
      </c>
      <c r="B250" t="s">
        <v>484</v>
      </c>
      <c r="C250" t="s">
        <v>484</v>
      </c>
      <c r="D250" t="s">
        <v>14</v>
      </c>
      <c r="F250" t="s">
        <v>18</v>
      </c>
      <c r="I250" t="s">
        <v>24</v>
      </c>
      <c r="M250" t="s">
        <v>32</v>
      </c>
    </row>
    <row r="251" spans="1:13" x14ac:dyDescent="0.3">
      <c r="A251">
        <v>8906</v>
      </c>
      <c r="B251" t="s">
        <v>485</v>
      </c>
      <c r="C251" t="s">
        <v>486</v>
      </c>
      <c r="D251" t="s">
        <v>14</v>
      </c>
      <c r="F251" t="s">
        <v>18</v>
      </c>
      <c r="I251" t="s">
        <v>24</v>
      </c>
    </row>
    <row r="252" spans="1:13" x14ac:dyDescent="0.3">
      <c r="A252">
        <v>159</v>
      </c>
      <c r="B252" t="s">
        <v>487</v>
      </c>
      <c r="C252" t="s">
        <v>488</v>
      </c>
      <c r="D252" t="s">
        <v>14</v>
      </c>
      <c r="F252" t="s">
        <v>18</v>
      </c>
      <c r="I252" t="s">
        <v>24</v>
      </c>
    </row>
    <row r="253" spans="1:13" x14ac:dyDescent="0.3">
      <c r="A253">
        <v>5209</v>
      </c>
      <c r="B253" t="s">
        <v>489</v>
      </c>
      <c r="C253" t="s">
        <v>490</v>
      </c>
      <c r="D253" t="s">
        <v>14</v>
      </c>
      <c r="F253" t="s">
        <v>18</v>
      </c>
      <c r="I253" t="s">
        <v>24</v>
      </c>
    </row>
    <row r="254" spans="1:13" x14ac:dyDescent="0.3">
      <c r="A254">
        <v>11237</v>
      </c>
      <c r="B254" t="s">
        <v>491</v>
      </c>
      <c r="C254" t="s">
        <v>492</v>
      </c>
      <c r="D254" t="s">
        <v>14</v>
      </c>
      <c r="F254" t="s">
        <v>18</v>
      </c>
      <c r="I254" t="s">
        <v>24</v>
      </c>
    </row>
    <row r="255" spans="1:13" x14ac:dyDescent="0.3">
      <c r="A255">
        <v>58497</v>
      </c>
      <c r="B255" t="s">
        <v>493</v>
      </c>
      <c r="C255" t="s">
        <v>494</v>
      </c>
      <c r="D255" t="s">
        <v>14</v>
      </c>
      <c r="F255" t="s">
        <v>18</v>
      </c>
      <c r="I255" t="s">
        <v>24</v>
      </c>
    </row>
    <row r="256" spans="1:13" x14ac:dyDescent="0.3">
      <c r="A256">
        <v>10808</v>
      </c>
      <c r="B256" t="s">
        <v>495</v>
      </c>
      <c r="C256" t="s">
        <v>496</v>
      </c>
      <c r="D256" t="s">
        <v>14</v>
      </c>
      <c r="F256" t="s">
        <v>18</v>
      </c>
      <c r="J256" t="s">
        <v>26</v>
      </c>
      <c r="K256" t="s">
        <v>28</v>
      </c>
    </row>
    <row r="257" spans="1:13" x14ac:dyDescent="0.3">
      <c r="A257">
        <v>55771</v>
      </c>
      <c r="B257" t="s">
        <v>497</v>
      </c>
      <c r="C257" t="s">
        <v>498</v>
      </c>
      <c r="D257" t="s">
        <v>14</v>
      </c>
      <c r="F257" t="s">
        <v>18</v>
      </c>
      <c r="J257" t="s">
        <v>26</v>
      </c>
      <c r="L257" t="s">
        <v>30</v>
      </c>
    </row>
    <row r="258" spans="1:13" x14ac:dyDescent="0.3">
      <c r="A258">
        <v>1181</v>
      </c>
      <c r="B258" t="s">
        <v>499</v>
      </c>
      <c r="C258" t="s">
        <v>500</v>
      </c>
      <c r="D258" t="s">
        <v>14</v>
      </c>
      <c r="F258" t="s">
        <v>18</v>
      </c>
      <c r="J258" t="s">
        <v>26</v>
      </c>
    </row>
    <row r="259" spans="1:13" x14ac:dyDescent="0.3">
      <c r="A259">
        <v>5597</v>
      </c>
      <c r="B259" t="s">
        <v>501</v>
      </c>
      <c r="C259" t="s">
        <v>502</v>
      </c>
      <c r="D259" t="s">
        <v>14</v>
      </c>
      <c r="F259" t="s">
        <v>18</v>
      </c>
      <c r="J259" t="s">
        <v>26</v>
      </c>
    </row>
    <row r="260" spans="1:13" x14ac:dyDescent="0.3">
      <c r="A260">
        <v>124936</v>
      </c>
      <c r="B260" t="s">
        <v>503</v>
      </c>
      <c r="C260" t="s">
        <v>504</v>
      </c>
      <c r="D260" t="s">
        <v>14</v>
      </c>
      <c r="F260" t="s">
        <v>18</v>
      </c>
      <c r="J260" t="s">
        <v>26</v>
      </c>
    </row>
    <row r="261" spans="1:13" x14ac:dyDescent="0.3">
      <c r="A261">
        <v>6566</v>
      </c>
      <c r="B261" t="s">
        <v>505</v>
      </c>
      <c r="C261" t="s">
        <v>506</v>
      </c>
      <c r="D261" t="s">
        <v>14</v>
      </c>
      <c r="F261" t="s">
        <v>18</v>
      </c>
      <c r="J261" t="s">
        <v>26</v>
      </c>
    </row>
    <row r="262" spans="1:13" x14ac:dyDescent="0.3">
      <c r="A262">
        <v>10577</v>
      </c>
      <c r="B262" t="s">
        <v>507</v>
      </c>
      <c r="C262" t="s">
        <v>508</v>
      </c>
      <c r="D262" t="s">
        <v>14</v>
      </c>
      <c r="F262" t="s">
        <v>18</v>
      </c>
      <c r="K262" t="s">
        <v>28</v>
      </c>
    </row>
    <row r="263" spans="1:13" x14ac:dyDescent="0.3">
      <c r="A263">
        <v>10962</v>
      </c>
      <c r="B263" t="s">
        <v>509</v>
      </c>
      <c r="C263" t="s">
        <v>510</v>
      </c>
      <c r="D263" t="s">
        <v>14</v>
      </c>
      <c r="F263" t="s">
        <v>18</v>
      </c>
      <c r="L263" t="s">
        <v>30</v>
      </c>
    </row>
    <row r="264" spans="1:13" x14ac:dyDescent="0.3">
      <c r="A264">
        <v>55088</v>
      </c>
      <c r="B264" t="s">
        <v>511</v>
      </c>
      <c r="C264" t="s">
        <v>512</v>
      </c>
      <c r="D264" t="s">
        <v>14</v>
      </c>
      <c r="F264" t="s">
        <v>18</v>
      </c>
      <c r="L264" t="s">
        <v>30</v>
      </c>
    </row>
    <row r="265" spans="1:13" x14ac:dyDescent="0.3">
      <c r="A265">
        <v>65055</v>
      </c>
      <c r="B265" t="s">
        <v>513</v>
      </c>
      <c r="C265" t="s">
        <v>514</v>
      </c>
      <c r="D265" t="s">
        <v>14</v>
      </c>
      <c r="F265" t="s">
        <v>18</v>
      </c>
      <c r="L265" t="s">
        <v>30</v>
      </c>
    </row>
    <row r="266" spans="1:13" x14ac:dyDescent="0.3">
      <c r="A266">
        <v>81796</v>
      </c>
      <c r="B266" t="s">
        <v>515</v>
      </c>
      <c r="C266" t="s">
        <v>516</v>
      </c>
      <c r="D266" t="s">
        <v>14</v>
      </c>
      <c r="F266" t="s">
        <v>18</v>
      </c>
      <c r="M266" t="s">
        <v>32</v>
      </c>
    </row>
    <row r="267" spans="1:13" x14ac:dyDescent="0.3">
      <c r="A267">
        <v>7296</v>
      </c>
      <c r="B267" t="s">
        <v>517</v>
      </c>
      <c r="C267" t="s">
        <v>518</v>
      </c>
      <c r="D267" t="s">
        <v>14</v>
      </c>
      <c r="F267" t="s">
        <v>18</v>
      </c>
    </row>
    <row r="268" spans="1:13" x14ac:dyDescent="0.3">
      <c r="A268">
        <v>129685</v>
      </c>
      <c r="B268" t="s">
        <v>519</v>
      </c>
      <c r="C268" t="s">
        <v>520</v>
      </c>
      <c r="D268" t="s">
        <v>14</v>
      </c>
      <c r="F268" t="s">
        <v>18</v>
      </c>
    </row>
    <row r="269" spans="1:13" x14ac:dyDescent="0.3">
      <c r="A269">
        <v>56929</v>
      </c>
      <c r="B269" t="s">
        <v>521</v>
      </c>
      <c r="C269" t="s">
        <v>522</v>
      </c>
      <c r="D269" t="s">
        <v>14</v>
      </c>
      <c r="F269" t="s">
        <v>18</v>
      </c>
    </row>
    <row r="270" spans="1:13" x14ac:dyDescent="0.3">
      <c r="A270">
        <v>7024</v>
      </c>
      <c r="B270" t="s">
        <v>523</v>
      </c>
      <c r="C270" t="s">
        <v>524</v>
      </c>
      <c r="D270" t="s">
        <v>14</v>
      </c>
      <c r="F270" t="s">
        <v>18</v>
      </c>
    </row>
    <row r="271" spans="1:13" x14ac:dyDescent="0.3">
      <c r="A271">
        <v>124222</v>
      </c>
      <c r="B271" t="s">
        <v>525</v>
      </c>
      <c r="C271" t="s">
        <v>526</v>
      </c>
      <c r="D271" t="s">
        <v>14</v>
      </c>
      <c r="F271" t="s">
        <v>18</v>
      </c>
    </row>
    <row r="272" spans="1:13" x14ac:dyDescent="0.3">
      <c r="A272">
        <v>3182</v>
      </c>
      <c r="B272" t="s">
        <v>527</v>
      </c>
      <c r="C272" t="s">
        <v>528</v>
      </c>
      <c r="D272" t="s">
        <v>14</v>
      </c>
      <c r="F272" t="s">
        <v>18</v>
      </c>
    </row>
    <row r="273" spans="1:13" x14ac:dyDescent="0.3">
      <c r="A273">
        <v>2912</v>
      </c>
      <c r="B273" t="s">
        <v>529</v>
      </c>
      <c r="C273" t="s">
        <v>530</v>
      </c>
      <c r="D273" t="s">
        <v>14</v>
      </c>
      <c r="F273" t="s">
        <v>18</v>
      </c>
    </row>
    <row r="274" spans="1:13" x14ac:dyDescent="0.3">
      <c r="A274">
        <v>81577</v>
      </c>
      <c r="B274" t="s">
        <v>531</v>
      </c>
      <c r="C274" t="s">
        <v>532</v>
      </c>
      <c r="D274" t="s">
        <v>14</v>
      </c>
      <c r="F274" t="s">
        <v>18</v>
      </c>
    </row>
    <row r="275" spans="1:13" x14ac:dyDescent="0.3">
      <c r="A275">
        <v>11182</v>
      </c>
      <c r="B275" t="s">
        <v>533</v>
      </c>
      <c r="C275" t="s">
        <v>534</v>
      </c>
      <c r="D275" t="s">
        <v>14</v>
      </c>
      <c r="F275" t="s">
        <v>18</v>
      </c>
    </row>
    <row r="276" spans="1:13" x14ac:dyDescent="0.3">
      <c r="A276">
        <v>50861</v>
      </c>
      <c r="B276" t="s">
        <v>535</v>
      </c>
      <c r="C276" t="s">
        <v>536</v>
      </c>
      <c r="D276" t="s">
        <v>14</v>
      </c>
      <c r="F276" t="s">
        <v>18</v>
      </c>
    </row>
    <row r="277" spans="1:13" x14ac:dyDescent="0.3">
      <c r="A277">
        <v>51101</v>
      </c>
      <c r="B277" t="s">
        <v>537</v>
      </c>
      <c r="C277" t="s">
        <v>538</v>
      </c>
      <c r="D277" t="s">
        <v>14</v>
      </c>
      <c r="F277" t="s">
        <v>18</v>
      </c>
    </row>
    <row r="278" spans="1:13" x14ac:dyDescent="0.3">
      <c r="A278">
        <v>80818</v>
      </c>
      <c r="B278" t="s">
        <v>539</v>
      </c>
      <c r="C278" t="s">
        <v>540</v>
      </c>
      <c r="D278" t="s">
        <v>14</v>
      </c>
      <c r="G278" t="s">
        <v>20</v>
      </c>
      <c r="H278" t="s">
        <v>22</v>
      </c>
      <c r="I278" t="s">
        <v>24</v>
      </c>
      <c r="J278" t="s">
        <v>26</v>
      </c>
      <c r="K278" t="s">
        <v>28</v>
      </c>
    </row>
    <row r="279" spans="1:13" x14ac:dyDescent="0.3">
      <c r="A279">
        <v>26959</v>
      </c>
      <c r="B279" t="s">
        <v>541</v>
      </c>
      <c r="C279" t="s">
        <v>542</v>
      </c>
      <c r="D279" t="s">
        <v>14</v>
      </c>
      <c r="G279" t="s">
        <v>20</v>
      </c>
      <c r="H279" t="s">
        <v>22</v>
      </c>
      <c r="I279" t="s">
        <v>24</v>
      </c>
      <c r="K279" t="s">
        <v>28</v>
      </c>
    </row>
    <row r="280" spans="1:13" x14ac:dyDescent="0.3">
      <c r="A280">
        <v>79071</v>
      </c>
      <c r="B280" t="s">
        <v>543</v>
      </c>
      <c r="C280" t="s">
        <v>544</v>
      </c>
      <c r="D280" t="s">
        <v>14</v>
      </c>
      <c r="G280" t="s">
        <v>20</v>
      </c>
      <c r="H280" t="s">
        <v>22</v>
      </c>
      <c r="I280" t="s">
        <v>24</v>
      </c>
    </row>
    <row r="281" spans="1:13" x14ac:dyDescent="0.3">
      <c r="A281">
        <v>54985</v>
      </c>
      <c r="B281" t="s">
        <v>545</v>
      </c>
      <c r="C281" t="s">
        <v>546</v>
      </c>
      <c r="D281" t="s">
        <v>14</v>
      </c>
      <c r="G281" t="s">
        <v>20</v>
      </c>
      <c r="H281" t="s">
        <v>22</v>
      </c>
      <c r="J281" t="s">
        <v>26</v>
      </c>
      <c r="K281" t="s">
        <v>28</v>
      </c>
      <c r="M281" t="s">
        <v>32</v>
      </c>
    </row>
    <row r="282" spans="1:13" x14ac:dyDescent="0.3">
      <c r="A282">
        <v>10766</v>
      </c>
      <c r="B282" t="s">
        <v>547</v>
      </c>
      <c r="C282" t="s">
        <v>548</v>
      </c>
      <c r="D282" t="s">
        <v>14</v>
      </c>
      <c r="G282" t="s">
        <v>20</v>
      </c>
      <c r="H282" t="s">
        <v>22</v>
      </c>
      <c r="J282" t="s">
        <v>26</v>
      </c>
      <c r="K282" t="s">
        <v>28</v>
      </c>
    </row>
    <row r="283" spans="1:13" x14ac:dyDescent="0.3">
      <c r="A283">
        <v>1026</v>
      </c>
      <c r="B283" t="s">
        <v>549</v>
      </c>
      <c r="C283" t="s">
        <v>550</v>
      </c>
      <c r="D283" t="s">
        <v>14</v>
      </c>
      <c r="G283" t="s">
        <v>20</v>
      </c>
      <c r="H283" t="s">
        <v>22</v>
      </c>
      <c r="J283" t="s">
        <v>26</v>
      </c>
    </row>
    <row r="284" spans="1:13" x14ac:dyDescent="0.3">
      <c r="A284">
        <v>3188</v>
      </c>
      <c r="B284" t="s">
        <v>551</v>
      </c>
      <c r="C284" t="s">
        <v>552</v>
      </c>
      <c r="D284" t="s">
        <v>14</v>
      </c>
      <c r="G284" t="s">
        <v>20</v>
      </c>
      <c r="H284" t="s">
        <v>22</v>
      </c>
      <c r="J284" t="s">
        <v>26</v>
      </c>
    </row>
    <row r="285" spans="1:13" x14ac:dyDescent="0.3">
      <c r="A285">
        <v>6299</v>
      </c>
      <c r="B285" t="s">
        <v>553</v>
      </c>
      <c r="C285" t="s">
        <v>554</v>
      </c>
      <c r="D285" t="s">
        <v>14</v>
      </c>
      <c r="G285" t="s">
        <v>20</v>
      </c>
      <c r="H285" t="s">
        <v>22</v>
      </c>
      <c r="K285" t="s">
        <v>28</v>
      </c>
      <c r="L285" t="s">
        <v>30</v>
      </c>
      <c r="M285" t="s">
        <v>32</v>
      </c>
    </row>
    <row r="286" spans="1:13" x14ac:dyDescent="0.3">
      <c r="A286">
        <v>2260</v>
      </c>
      <c r="B286" t="s">
        <v>555</v>
      </c>
      <c r="C286" t="s">
        <v>556</v>
      </c>
      <c r="D286" t="s">
        <v>14</v>
      </c>
      <c r="G286" t="s">
        <v>20</v>
      </c>
      <c r="H286" t="s">
        <v>22</v>
      </c>
      <c r="K286" t="s">
        <v>28</v>
      </c>
      <c r="M286" t="s">
        <v>32</v>
      </c>
    </row>
    <row r="287" spans="1:13" x14ac:dyDescent="0.3">
      <c r="A287">
        <v>51631</v>
      </c>
      <c r="B287" t="s">
        <v>557</v>
      </c>
      <c r="C287" t="s">
        <v>558</v>
      </c>
      <c r="D287" t="s">
        <v>14</v>
      </c>
      <c r="G287" t="s">
        <v>20</v>
      </c>
      <c r="H287" t="s">
        <v>22</v>
      </c>
      <c r="K287" t="s">
        <v>28</v>
      </c>
    </row>
    <row r="288" spans="1:13" x14ac:dyDescent="0.3">
      <c r="A288">
        <v>3725</v>
      </c>
      <c r="B288" t="s">
        <v>559</v>
      </c>
      <c r="C288" t="s">
        <v>560</v>
      </c>
      <c r="D288" t="s">
        <v>14</v>
      </c>
      <c r="G288" t="s">
        <v>20</v>
      </c>
      <c r="H288" t="s">
        <v>22</v>
      </c>
      <c r="K288" t="s">
        <v>28</v>
      </c>
    </row>
    <row r="289" spans="1:13" x14ac:dyDescent="0.3">
      <c r="A289">
        <v>10916</v>
      </c>
      <c r="B289" t="s">
        <v>561</v>
      </c>
      <c r="C289" t="s">
        <v>562</v>
      </c>
      <c r="D289" t="s">
        <v>14</v>
      </c>
      <c r="G289" t="s">
        <v>20</v>
      </c>
      <c r="H289" t="s">
        <v>22</v>
      </c>
      <c r="M289" t="s">
        <v>32</v>
      </c>
    </row>
    <row r="290" spans="1:13" x14ac:dyDescent="0.3">
      <c r="A290">
        <v>4134</v>
      </c>
      <c r="B290" t="s">
        <v>563</v>
      </c>
      <c r="C290" t="s">
        <v>564</v>
      </c>
      <c r="D290" t="s">
        <v>14</v>
      </c>
      <c r="G290" t="s">
        <v>20</v>
      </c>
      <c r="H290" t="s">
        <v>22</v>
      </c>
      <c r="M290" t="s">
        <v>32</v>
      </c>
    </row>
    <row r="291" spans="1:13" x14ac:dyDescent="0.3">
      <c r="A291">
        <v>4335</v>
      </c>
      <c r="B291" t="s">
        <v>565</v>
      </c>
      <c r="C291" t="s">
        <v>566</v>
      </c>
      <c r="D291" t="s">
        <v>14</v>
      </c>
      <c r="G291" t="s">
        <v>20</v>
      </c>
      <c r="H291" t="s">
        <v>22</v>
      </c>
    </row>
    <row r="292" spans="1:13" x14ac:dyDescent="0.3">
      <c r="A292">
        <v>54922</v>
      </c>
      <c r="B292" t="s">
        <v>567</v>
      </c>
      <c r="C292" t="s">
        <v>568</v>
      </c>
      <c r="D292" t="s">
        <v>14</v>
      </c>
      <c r="G292" t="s">
        <v>20</v>
      </c>
      <c r="H292" t="s">
        <v>22</v>
      </c>
    </row>
    <row r="293" spans="1:13" x14ac:dyDescent="0.3">
      <c r="A293">
        <v>8675</v>
      </c>
      <c r="B293" t="s">
        <v>569</v>
      </c>
      <c r="C293" t="s">
        <v>570</v>
      </c>
      <c r="D293" t="s">
        <v>14</v>
      </c>
      <c r="G293" t="s">
        <v>20</v>
      </c>
      <c r="I293" t="s">
        <v>24</v>
      </c>
      <c r="J293" t="s">
        <v>26</v>
      </c>
      <c r="M293" t="s">
        <v>32</v>
      </c>
    </row>
    <row r="294" spans="1:13" x14ac:dyDescent="0.3">
      <c r="A294">
        <v>81558</v>
      </c>
      <c r="B294" t="s">
        <v>571</v>
      </c>
      <c r="C294" t="s">
        <v>572</v>
      </c>
      <c r="D294" t="s">
        <v>14</v>
      </c>
      <c r="G294" t="s">
        <v>20</v>
      </c>
      <c r="I294" t="s">
        <v>24</v>
      </c>
      <c r="J294" t="s">
        <v>26</v>
      </c>
    </row>
    <row r="295" spans="1:13" x14ac:dyDescent="0.3">
      <c r="A295">
        <v>6667</v>
      </c>
      <c r="B295" t="s">
        <v>573</v>
      </c>
      <c r="C295" t="s">
        <v>574</v>
      </c>
      <c r="D295" t="s">
        <v>14</v>
      </c>
      <c r="G295" t="s">
        <v>20</v>
      </c>
      <c r="I295" t="s">
        <v>24</v>
      </c>
      <c r="J295" t="s">
        <v>26</v>
      </c>
    </row>
    <row r="296" spans="1:13" x14ac:dyDescent="0.3">
      <c r="A296">
        <v>9185</v>
      </c>
      <c r="B296" t="s">
        <v>575</v>
      </c>
      <c r="C296" t="s">
        <v>576</v>
      </c>
      <c r="D296" t="s">
        <v>14</v>
      </c>
      <c r="G296" t="s">
        <v>20</v>
      </c>
      <c r="I296" t="s">
        <v>24</v>
      </c>
      <c r="K296" t="s">
        <v>28</v>
      </c>
      <c r="L296" t="s">
        <v>30</v>
      </c>
    </row>
    <row r="297" spans="1:13" x14ac:dyDescent="0.3">
      <c r="A297">
        <v>83667</v>
      </c>
      <c r="B297" t="s">
        <v>577</v>
      </c>
      <c r="C297" t="s">
        <v>578</v>
      </c>
      <c r="D297" t="s">
        <v>14</v>
      </c>
      <c r="G297" t="s">
        <v>20</v>
      </c>
      <c r="I297" t="s">
        <v>24</v>
      </c>
      <c r="K297" t="s">
        <v>28</v>
      </c>
    </row>
    <row r="298" spans="1:13" x14ac:dyDescent="0.3">
      <c r="A298">
        <v>599</v>
      </c>
      <c r="B298" t="s">
        <v>579</v>
      </c>
      <c r="C298" t="s">
        <v>580</v>
      </c>
      <c r="D298" t="s">
        <v>14</v>
      </c>
      <c r="G298" t="s">
        <v>20</v>
      </c>
      <c r="I298" t="s">
        <v>24</v>
      </c>
      <c r="L298" t="s">
        <v>30</v>
      </c>
    </row>
    <row r="299" spans="1:13" x14ac:dyDescent="0.3">
      <c r="A299">
        <v>22905</v>
      </c>
      <c r="B299" t="s">
        <v>581</v>
      </c>
      <c r="C299" t="s">
        <v>582</v>
      </c>
      <c r="D299" t="s">
        <v>14</v>
      </c>
      <c r="G299" t="s">
        <v>20</v>
      </c>
      <c r="I299" t="s">
        <v>24</v>
      </c>
      <c r="L299" t="s">
        <v>30</v>
      </c>
    </row>
    <row r="300" spans="1:13" x14ac:dyDescent="0.3">
      <c r="A300">
        <v>5499</v>
      </c>
      <c r="B300" t="s">
        <v>583</v>
      </c>
      <c r="C300" t="s">
        <v>584</v>
      </c>
      <c r="D300" t="s">
        <v>14</v>
      </c>
      <c r="G300" t="s">
        <v>20</v>
      </c>
      <c r="I300" t="s">
        <v>24</v>
      </c>
    </row>
    <row r="301" spans="1:13" x14ac:dyDescent="0.3">
      <c r="A301">
        <v>9166</v>
      </c>
      <c r="B301" t="s">
        <v>585</v>
      </c>
      <c r="C301" t="s">
        <v>586</v>
      </c>
      <c r="D301" t="s">
        <v>14</v>
      </c>
      <c r="G301" t="s">
        <v>20</v>
      </c>
      <c r="I301" t="s">
        <v>24</v>
      </c>
    </row>
    <row r="302" spans="1:13" x14ac:dyDescent="0.3">
      <c r="A302">
        <v>7422</v>
      </c>
      <c r="B302" t="s">
        <v>587</v>
      </c>
      <c r="C302" t="s">
        <v>588</v>
      </c>
      <c r="D302" t="s">
        <v>14</v>
      </c>
      <c r="G302" t="s">
        <v>20</v>
      </c>
      <c r="J302" t="s">
        <v>26</v>
      </c>
      <c r="K302" t="s">
        <v>28</v>
      </c>
      <c r="L302" t="s">
        <v>30</v>
      </c>
    </row>
    <row r="303" spans="1:13" x14ac:dyDescent="0.3">
      <c r="A303">
        <v>7514</v>
      </c>
      <c r="B303" t="s">
        <v>589</v>
      </c>
      <c r="C303" t="s">
        <v>590</v>
      </c>
      <c r="D303" t="s">
        <v>14</v>
      </c>
      <c r="G303" t="s">
        <v>20</v>
      </c>
      <c r="J303" t="s">
        <v>26</v>
      </c>
      <c r="K303" t="s">
        <v>28</v>
      </c>
      <c r="M303" t="s">
        <v>32</v>
      </c>
    </row>
    <row r="304" spans="1:13" x14ac:dyDescent="0.3">
      <c r="A304">
        <v>2029</v>
      </c>
      <c r="B304" t="s">
        <v>591</v>
      </c>
      <c r="C304" t="s">
        <v>592</v>
      </c>
      <c r="D304" t="s">
        <v>14</v>
      </c>
      <c r="G304" t="s">
        <v>20</v>
      </c>
      <c r="J304" t="s">
        <v>26</v>
      </c>
    </row>
    <row r="305" spans="1:13" x14ac:dyDescent="0.3">
      <c r="A305">
        <v>3766</v>
      </c>
      <c r="B305" t="s">
        <v>593</v>
      </c>
      <c r="C305" t="s">
        <v>594</v>
      </c>
      <c r="D305" t="s">
        <v>14</v>
      </c>
      <c r="G305" t="s">
        <v>20</v>
      </c>
      <c r="J305" t="s">
        <v>26</v>
      </c>
    </row>
    <row r="306" spans="1:13" x14ac:dyDescent="0.3">
      <c r="A306">
        <v>11000</v>
      </c>
      <c r="B306" t="s">
        <v>595</v>
      </c>
      <c r="C306" t="s">
        <v>596</v>
      </c>
      <c r="D306" t="s">
        <v>14</v>
      </c>
      <c r="G306" t="s">
        <v>20</v>
      </c>
      <c r="J306" t="s">
        <v>26</v>
      </c>
    </row>
    <row r="307" spans="1:13" x14ac:dyDescent="0.3">
      <c r="A307">
        <v>22999</v>
      </c>
      <c r="B307" t="s">
        <v>597</v>
      </c>
      <c r="C307" t="s">
        <v>598</v>
      </c>
      <c r="D307" t="s">
        <v>14</v>
      </c>
      <c r="G307" t="s">
        <v>20</v>
      </c>
      <c r="K307" t="s">
        <v>28</v>
      </c>
      <c r="L307" t="s">
        <v>30</v>
      </c>
      <c r="M307" t="s">
        <v>32</v>
      </c>
    </row>
    <row r="308" spans="1:13" x14ac:dyDescent="0.3">
      <c r="A308">
        <v>3614</v>
      </c>
      <c r="B308" t="s">
        <v>599</v>
      </c>
      <c r="C308" t="s">
        <v>600</v>
      </c>
      <c r="D308" t="s">
        <v>14</v>
      </c>
      <c r="G308" t="s">
        <v>20</v>
      </c>
      <c r="K308" t="s">
        <v>28</v>
      </c>
      <c r="L308" t="s">
        <v>30</v>
      </c>
    </row>
    <row r="309" spans="1:13" x14ac:dyDescent="0.3">
      <c r="A309">
        <v>5216</v>
      </c>
      <c r="B309" t="s">
        <v>601</v>
      </c>
      <c r="C309" t="s">
        <v>602</v>
      </c>
      <c r="D309" t="s">
        <v>14</v>
      </c>
      <c r="G309" t="s">
        <v>20</v>
      </c>
      <c r="K309" t="s">
        <v>28</v>
      </c>
    </row>
    <row r="310" spans="1:13" x14ac:dyDescent="0.3">
      <c r="A310">
        <v>7360</v>
      </c>
      <c r="B310" t="s">
        <v>603</v>
      </c>
      <c r="C310" t="s">
        <v>604</v>
      </c>
      <c r="D310" t="s">
        <v>14</v>
      </c>
      <c r="G310" t="s">
        <v>20</v>
      </c>
      <c r="K310" t="s">
        <v>28</v>
      </c>
    </row>
    <row r="311" spans="1:13" x14ac:dyDescent="0.3">
      <c r="A311">
        <v>23082</v>
      </c>
      <c r="B311" t="s">
        <v>605</v>
      </c>
      <c r="C311" t="s">
        <v>606</v>
      </c>
      <c r="D311" t="s">
        <v>14</v>
      </c>
      <c r="G311" t="s">
        <v>20</v>
      </c>
      <c r="K311" t="s">
        <v>28</v>
      </c>
    </row>
    <row r="312" spans="1:13" x14ac:dyDescent="0.3">
      <c r="A312">
        <v>22920</v>
      </c>
      <c r="B312" t="s">
        <v>607</v>
      </c>
      <c r="C312" t="s">
        <v>608</v>
      </c>
      <c r="D312" t="s">
        <v>14</v>
      </c>
      <c r="G312" t="s">
        <v>20</v>
      </c>
      <c r="K312" t="s">
        <v>28</v>
      </c>
    </row>
    <row r="313" spans="1:13" x14ac:dyDescent="0.3">
      <c r="A313">
        <v>23047</v>
      </c>
      <c r="B313" t="s">
        <v>609</v>
      </c>
      <c r="C313" t="s">
        <v>610</v>
      </c>
      <c r="D313" t="s">
        <v>14</v>
      </c>
      <c r="G313" t="s">
        <v>20</v>
      </c>
      <c r="K313" t="s">
        <v>28</v>
      </c>
    </row>
    <row r="314" spans="1:13" x14ac:dyDescent="0.3">
      <c r="A314">
        <v>2288</v>
      </c>
      <c r="B314" t="s">
        <v>611</v>
      </c>
      <c r="C314" t="s">
        <v>612</v>
      </c>
      <c r="D314" t="s">
        <v>14</v>
      </c>
      <c r="G314" t="s">
        <v>20</v>
      </c>
      <c r="K314" t="s">
        <v>28</v>
      </c>
    </row>
    <row r="315" spans="1:13" x14ac:dyDescent="0.3">
      <c r="A315">
        <v>91663</v>
      </c>
      <c r="B315" t="s">
        <v>613</v>
      </c>
      <c r="C315" t="s">
        <v>614</v>
      </c>
      <c r="D315" t="s">
        <v>14</v>
      </c>
      <c r="G315" t="s">
        <v>20</v>
      </c>
      <c r="L315" t="s">
        <v>30</v>
      </c>
    </row>
    <row r="316" spans="1:13" x14ac:dyDescent="0.3">
      <c r="A316">
        <v>10092</v>
      </c>
      <c r="B316" t="s">
        <v>615</v>
      </c>
      <c r="C316" t="s">
        <v>616</v>
      </c>
      <c r="D316" t="s">
        <v>14</v>
      </c>
      <c r="G316" t="s">
        <v>20</v>
      </c>
      <c r="M316" t="s">
        <v>32</v>
      </c>
    </row>
    <row r="317" spans="1:13" x14ac:dyDescent="0.3">
      <c r="A317">
        <v>5598</v>
      </c>
      <c r="B317" t="s">
        <v>617</v>
      </c>
      <c r="C317" t="s">
        <v>618</v>
      </c>
      <c r="D317" t="s">
        <v>14</v>
      </c>
      <c r="G317" t="s">
        <v>20</v>
      </c>
      <c r="M317" t="s">
        <v>32</v>
      </c>
    </row>
    <row r="318" spans="1:13" x14ac:dyDescent="0.3">
      <c r="A318">
        <v>7408</v>
      </c>
      <c r="B318" t="s">
        <v>619</v>
      </c>
      <c r="C318" t="s">
        <v>620</v>
      </c>
      <c r="D318" t="s">
        <v>14</v>
      </c>
      <c r="G318" t="s">
        <v>20</v>
      </c>
    </row>
    <row r="319" spans="1:13" x14ac:dyDescent="0.3">
      <c r="A319">
        <v>1192</v>
      </c>
      <c r="B319" t="s">
        <v>621</v>
      </c>
      <c r="C319" t="s">
        <v>622</v>
      </c>
      <c r="D319" t="s">
        <v>14</v>
      </c>
      <c r="G319" t="s">
        <v>20</v>
      </c>
    </row>
    <row r="320" spans="1:13" x14ac:dyDescent="0.3">
      <c r="A320">
        <v>3329</v>
      </c>
      <c r="B320" t="s">
        <v>623</v>
      </c>
      <c r="C320" t="s">
        <v>624</v>
      </c>
      <c r="D320" t="s">
        <v>14</v>
      </c>
      <c r="G320" t="s">
        <v>20</v>
      </c>
    </row>
    <row r="321" spans="1:7" x14ac:dyDescent="0.3">
      <c r="A321">
        <v>26528</v>
      </c>
      <c r="B321" t="s">
        <v>625</v>
      </c>
      <c r="C321" t="s">
        <v>626</v>
      </c>
      <c r="D321" t="s">
        <v>14</v>
      </c>
      <c r="G321" t="s">
        <v>20</v>
      </c>
    </row>
    <row r="322" spans="1:7" x14ac:dyDescent="0.3">
      <c r="A322">
        <v>391</v>
      </c>
      <c r="B322" t="s">
        <v>627</v>
      </c>
      <c r="C322" t="s">
        <v>628</v>
      </c>
      <c r="D322" t="s">
        <v>14</v>
      </c>
      <c r="G322" t="s">
        <v>20</v>
      </c>
    </row>
    <row r="323" spans="1:7" x14ac:dyDescent="0.3">
      <c r="A323">
        <v>23415</v>
      </c>
      <c r="B323" t="s">
        <v>629</v>
      </c>
      <c r="C323" t="s">
        <v>630</v>
      </c>
      <c r="D323" t="s">
        <v>14</v>
      </c>
      <c r="G323" t="s">
        <v>20</v>
      </c>
    </row>
    <row r="324" spans="1:7" x14ac:dyDescent="0.3">
      <c r="A324">
        <v>51062</v>
      </c>
      <c r="B324" t="s">
        <v>631</v>
      </c>
      <c r="C324" t="s">
        <v>632</v>
      </c>
      <c r="D324" t="s">
        <v>14</v>
      </c>
      <c r="G324" t="s">
        <v>20</v>
      </c>
    </row>
    <row r="325" spans="1:7" x14ac:dyDescent="0.3">
      <c r="A325">
        <v>55500</v>
      </c>
      <c r="B325" t="s">
        <v>633</v>
      </c>
      <c r="C325" t="s">
        <v>634</v>
      </c>
      <c r="D325" t="s">
        <v>14</v>
      </c>
      <c r="G325" t="s">
        <v>20</v>
      </c>
    </row>
    <row r="326" spans="1:7" x14ac:dyDescent="0.3">
      <c r="A326">
        <v>1973</v>
      </c>
      <c r="B326" t="s">
        <v>635</v>
      </c>
      <c r="C326" t="s">
        <v>636</v>
      </c>
      <c r="D326" t="s">
        <v>14</v>
      </c>
      <c r="G326" t="s">
        <v>20</v>
      </c>
    </row>
    <row r="327" spans="1:7" x14ac:dyDescent="0.3">
      <c r="A327">
        <v>3417</v>
      </c>
      <c r="B327" t="s">
        <v>637</v>
      </c>
      <c r="C327" t="s">
        <v>638</v>
      </c>
      <c r="D327" t="s">
        <v>14</v>
      </c>
      <c r="G327" t="s">
        <v>20</v>
      </c>
    </row>
    <row r="328" spans="1:7" x14ac:dyDescent="0.3">
      <c r="A328">
        <v>1394</v>
      </c>
      <c r="B328" t="s">
        <v>639</v>
      </c>
      <c r="C328" t="s">
        <v>640</v>
      </c>
      <c r="D328" t="s">
        <v>14</v>
      </c>
      <c r="G328" t="s">
        <v>20</v>
      </c>
    </row>
    <row r="329" spans="1:7" x14ac:dyDescent="0.3">
      <c r="A329">
        <v>56654</v>
      </c>
      <c r="B329" t="s">
        <v>641</v>
      </c>
      <c r="C329" t="s">
        <v>642</v>
      </c>
      <c r="D329" t="s">
        <v>14</v>
      </c>
      <c r="G329" t="s">
        <v>20</v>
      </c>
    </row>
    <row r="330" spans="1:7" x14ac:dyDescent="0.3">
      <c r="A330">
        <v>79800</v>
      </c>
      <c r="B330" t="s">
        <v>643</v>
      </c>
      <c r="C330" t="s">
        <v>644</v>
      </c>
      <c r="D330" t="s">
        <v>14</v>
      </c>
      <c r="G330" t="s">
        <v>20</v>
      </c>
    </row>
    <row r="331" spans="1:7" x14ac:dyDescent="0.3">
      <c r="A331">
        <v>10051</v>
      </c>
      <c r="B331" t="s">
        <v>645</v>
      </c>
      <c r="C331" t="s">
        <v>646</v>
      </c>
      <c r="D331" t="s">
        <v>14</v>
      </c>
      <c r="G331" t="s">
        <v>20</v>
      </c>
    </row>
    <row r="332" spans="1:7" x14ac:dyDescent="0.3">
      <c r="A332">
        <v>57560</v>
      </c>
      <c r="B332" t="s">
        <v>647</v>
      </c>
      <c r="C332" t="s">
        <v>648</v>
      </c>
      <c r="D332" t="s">
        <v>14</v>
      </c>
      <c r="G332" t="s">
        <v>20</v>
      </c>
    </row>
    <row r="333" spans="1:7" x14ac:dyDescent="0.3">
      <c r="A333">
        <v>10215</v>
      </c>
      <c r="B333" t="s">
        <v>649</v>
      </c>
      <c r="C333" t="s">
        <v>650</v>
      </c>
      <c r="D333" t="s">
        <v>14</v>
      </c>
      <c r="G333" t="s">
        <v>20</v>
      </c>
    </row>
    <row r="334" spans="1:7" x14ac:dyDescent="0.3">
      <c r="A334">
        <v>90678</v>
      </c>
      <c r="B334" t="s">
        <v>651</v>
      </c>
      <c r="C334" t="s">
        <v>652</v>
      </c>
      <c r="D334" t="s">
        <v>14</v>
      </c>
      <c r="G334" t="s">
        <v>20</v>
      </c>
    </row>
    <row r="335" spans="1:7" x14ac:dyDescent="0.3">
      <c r="A335">
        <v>126147</v>
      </c>
      <c r="B335" t="s">
        <v>653</v>
      </c>
      <c r="C335" t="s">
        <v>654</v>
      </c>
      <c r="D335" t="s">
        <v>14</v>
      </c>
      <c r="G335" t="s">
        <v>20</v>
      </c>
    </row>
    <row r="336" spans="1:7" x14ac:dyDescent="0.3">
      <c r="A336">
        <v>10444</v>
      </c>
      <c r="B336" t="s">
        <v>655</v>
      </c>
      <c r="C336" t="s">
        <v>656</v>
      </c>
      <c r="D336" t="s">
        <v>14</v>
      </c>
      <c r="G336" t="s">
        <v>20</v>
      </c>
    </row>
    <row r="337" spans="1:13" x14ac:dyDescent="0.3">
      <c r="A337">
        <v>10363</v>
      </c>
      <c r="B337" t="s">
        <v>657</v>
      </c>
      <c r="C337" t="s">
        <v>658</v>
      </c>
      <c r="D337" t="s">
        <v>14</v>
      </c>
      <c r="G337" t="s">
        <v>20</v>
      </c>
    </row>
    <row r="338" spans="1:13" x14ac:dyDescent="0.3">
      <c r="A338">
        <v>10435</v>
      </c>
      <c r="B338" t="s">
        <v>659</v>
      </c>
      <c r="C338" t="s">
        <v>660</v>
      </c>
      <c r="D338" t="s">
        <v>14</v>
      </c>
      <c r="G338" t="s">
        <v>20</v>
      </c>
    </row>
    <row r="339" spans="1:13" x14ac:dyDescent="0.3">
      <c r="A339">
        <v>5910</v>
      </c>
      <c r="B339" t="s">
        <v>661</v>
      </c>
      <c r="C339" t="s">
        <v>662</v>
      </c>
      <c r="D339" t="s">
        <v>14</v>
      </c>
      <c r="G339" t="s">
        <v>20</v>
      </c>
    </row>
    <row r="340" spans="1:13" x14ac:dyDescent="0.3">
      <c r="A340">
        <v>10312</v>
      </c>
      <c r="B340" t="s">
        <v>663</v>
      </c>
      <c r="C340" t="s">
        <v>664</v>
      </c>
      <c r="D340" t="s">
        <v>14</v>
      </c>
      <c r="G340" t="s">
        <v>20</v>
      </c>
    </row>
    <row r="341" spans="1:13" x14ac:dyDescent="0.3">
      <c r="A341">
        <v>6136</v>
      </c>
      <c r="B341" t="s">
        <v>665</v>
      </c>
      <c r="C341" t="s">
        <v>666</v>
      </c>
      <c r="D341" t="s">
        <v>14</v>
      </c>
      <c r="G341" t="s">
        <v>20</v>
      </c>
    </row>
    <row r="342" spans="1:13" x14ac:dyDescent="0.3">
      <c r="A342">
        <v>10654</v>
      </c>
      <c r="B342" t="s">
        <v>667</v>
      </c>
      <c r="C342" t="s">
        <v>668</v>
      </c>
      <c r="D342" t="s">
        <v>14</v>
      </c>
      <c r="G342" t="s">
        <v>20</v>
      </c>
    </row>
    <row r="343" spans="1:13" x14ac:dyDescent="0.3">
      <c r="A343">
        <v>7200</v>
      </c>
      <c r="B343" t="s">
        <v>669</v>
      </c>
      <c r="C343" t="s">
        <v>670</v>
      </c>
      <c r="D343" t="s">
        <v>14</v>
      </c>
      <c r="G343" t="s">
        <v>20</v>
      </c>
    </row>
    <row r="344" spans="1:13" x14ac:dyDescent="0.3">
      <c r="A344">
        <v>56479</v>
      </c>
      <c r="B344" t="s">
        <v>671</v>
      </c>
      <c r="C344" t="s">
        <v>672</v>
      </c>
      <c r="D344" t="s">
        <v>14</v>
      </c>
      <c r="H344" t="s">
        <v>22</v>
      </c>
      <c r="I344" t="s">
        <v>24</v>
      </c>
      <c r="J344" t="s">
        <v>26</v>
      </c>
      <c r="L344" t="s">
        <v>30</v>
      </c>
    </row>
    <row r="345" spans="1:13" x14ac:dyDescent="0.3">
      <c r="A345">
        <v>124935</v>
      </c>
      <c r="B345" t="s">
        <v>673</v>
      </c>
      <c r="C345" t="s">
        <v>674</v>
      </c>
      <c r="D345" t="s">
        <v>14</v>
      </c>
      <c r="H345" t="s">
        <v>22</v>
      </c>
      <c r="I345" t="s">
        <v>24</v>
      </c>
      <c r="J345" t="s">
        <v>26</v>
      </c>
    </row>
    <row r="346" spans="1:13" x14ac:dyDescent="0.3">
      <c r="A346">
        <v>51673</v>
      </c>
      <c r="B346" t="s">
        <v>675</v>
      </c>
      <c r="C346" t="s">
        <v>676</v>
      </c>
      <c r="D346" t="s">
        <v>14</v>
      </c>
      <c r="H346" t="s">
        <v>22</v>
      </c>
      <c r="I346" t="s">
        <v>24</v>
      </c>
      <c r="L346" t="s">
        <v>30</v>
      </c>
      <c r="M346" t="s">
        <v>32</v>
      </c>
    </row>
    <row r="347" spans="1:13" x14ac:dyDescent="0.3">
      <c r="A347">
        <v>79142</v>
      </c>
      <c r="B347" t="s">
        <v>677</v>
      </c>
      <c r="C347" t="s">
        <v>678</v>
      </c>
      <c r="D347" t="s">
        <v>14</v>
      </c>
      <c r="H347" t="s">
        <v>22</v>
      </c>
      <c r="I347" t="s">
        <v>24</v>
      </c>
      <c r="L347" t="s">
        <v>30</v>
      </c>
    </row>
    <row r="348" spans="1:13" x14ac:dyDescent="0.3">
      <c r="A348">
        <v>51069</v>
      </c>
      <c r="B348" t="s">
        <v>679</v>
      </c>
      <c r="C348" t="s">
        <v>680</v>
      </c>
      <c r="D348" t="s">
        <v>14</v>
      </c>
      <c r="H348" t="s">
        <v>22</v>
      </c>
      <c r="I348" t="s">
        <v>24</v>
      </c>
    </row>
    <row r="349" spans="1:13" x14ac:dyDescent="0.3">
      <c r="A349">
        <v>25906</v>
      </c>
      <c r="B349" t="s">
        <v>681</v>
      </c>
      <c r="C349" t="s">
        <v>682</v>
      </c>
      <c r="D349" t="s">
        <v>14</v>
      </c>
      <c r="H349" t="s">
        <v>22</v>
      </c>
      <c r="I349" t="s">
        <v>24</v>
      </c>
    </row>
    <row r="350" spans="1:13" x14ac:dyDescent="0.3">
      <c r="A350">
        <v>8499</v>
      </c>
      <c r="B350" t="s">
        <v>683</v>
      </c>
      <c r="C350" t="s">
        <v>684</v>
      </c>
      <c r="D350" t="s">
        <v>14</v>
      </c>
      <c r="H350" t="s">
        <v>22</v>
      </c>
      <c r="J350" t="s">
        <v>26</v>
      </c>
      <c r="K350" t="s">
        <v>28</v>
      </c>
    </row>
    <row r="351" spans="1:13" x14ac:dyDescent="0.3">
      <c r="A351">
        <v>4641</v>
      </c>
      <c r="B351" t="s">
        <v>685</v>
      </c>
      <c r="C351" t="s">
        <v>686</v>
      </c>
      <c r="D351" t="s">
        <v>14</v>
      </c>
      <c r="H351" t="s">
        <v>22</v>
      </c>
      <c r="J351" t="s">
        <v>26</v>
      </c>
      <c r="L351" t="s">
        <v>30</v>
      </c>
    </row>
    <row r="352" spans="1:13" x14ac:dyDescent="0.3">
      <c r="A352">
        <v>89848</v>
      </c>
      <c r="B352" t="s">
        <v>687</v>
      </c>
      <c r="C352" t="s">
        <v>688</v>
      </c>
      <c r="D352" t="s">
        <v>14</v>
      </c>
      <c r="H352" t="s">
        <v>22</v>
      </c>
      <c r="J352" t="s">
        <v>26</v>
      </c>
    </row>
    <row r="353" spans="1:13" x14ac:dyDescent="0.3">
      <c r="A353">
        <v>51754</v>
      </c>
      <c r="B353" t="s">
        <v>689</v>
      </c>
      <c r="C353" t="s">
        <v>690</v>
      </c>
      <c r="D353" t="s">
        <v>14</v>
      </c>
      <c r="H353" t="s">
        <v>22</v>
      </c>
      <c r="L353" t="s">
        <v>30</v>
      </c>
    </row>
    <row r="354" spans="1:13" x14ac:dyDescent="0.3">
      <c r="A354">
        <v>56658</v>
      </c>
      <c r="B354" t="s">
        <v>691</v>
      </c>
      <c r="C354" t="s">
        <v>692</v>
      </c>
      <c r="D354" t="s">
        <v>14</v>
      </c>
      <c r="H354" t="s">
        <v>22</v>
      </c>
      <c r="L354" t="s">
        <v>30</v>
      </c>
    </row>
    <row r="355" spans="1:13" x14ac:dyDescent="0.3">
      <c r="A355">
        <v>11059</v>
      </c>
      <c r="B355" t="s">
        <v>693</v>
      </c>
      <c r="C355" t="s">
        <v>694</v>
      </c>
      <c r="D355" t="s">
        <v>14</v>
      </c>
      <c r="H355" t="s">
        <v>22</v>
      </c>
      <c r="M355" t="s">
        <v>32</v>
      </c>
    </row>
    <row r="356" spans="1:13" x14ac:dyDescent="0.3">
      <c r="A356">
        <v>2026</v>
      </c>
      <c r="B356" t="s">
        <v>695</v>
      </c>
      <c r="C356" t="s">
        <v>696</v>
      </c>
      <c r="D356" t="s">
        <v>14</v>
      </c>
      <c r="H356" t="s">
        <v>22</v>
      </c>
      <c r="M356" t="s">
        <v>32</v>
      </c>
    </row>
    <row r="357" spans="1:13" x14ac:dyDescent="0.3">
      <c r="A357">
        <v>7094</v>
      </c>
      <c r="B357" t="s">
        <v>697</v>
      </c>
      <c r="C357" t="s">
        <v>698</v>
      </c>
      <c r="D357" t="s">
        <v>14</v>
      </c>
      <c r="H357" t="s">
        <v>22</v>
      </c>
    </row>
    <row r="358" spans="1:13" x14ac:dyDescent="0.3">
      <c r="A358">
        <v>7317</v>
      </c>
      <c r="B358" t="s">
        <v>699</v>
      </c>
      <c r="C358" t="s">
        <v>700</v>
      </c>
      <c r="D358" t="s">
        <v>14</v>
      </c>
      <c r="H358" t="s">
        <v>22</v>
      </c>
    </row>
    <row r="359" spans="1:13" x14ac:dyDescent="0.3">
      <c r="A359">
        <v>2771</v>
      </c>
      <c r="B359" t="s">
        <v>701</v>
      </c>
      <c r="C359" t="s">
        <v>702</v>
      </c>
      <c r="D359" t="s">
        <v>14</v>
      </c>
      <c r="H359" t="s">
        <v>22</v>
      </c>
    </row>
    <row r="360" spans="1:13" x14ac:dyDescent="0.3">
      <c r="A360">
        <v>8986</v>
      </c>
      <c r="B360" t="s">
        <v>703</v>
      </c>
      <c r="C360" t="s">
        <v>704</v>
      </c>
      <c r="D360" t="s">
        <v>14</v>
      </c>
      <c r="H360" t="s">
        <v>22</v>
      </c>
    </row>
    <row r="361" spans="1:13" x14ac:dyDescent="0.3">
      <c r="A361">
        <v>5899</v>
      </c>
      <c r="B361" t="s">
        <v>705</v>
      </c>
      <c r="C361" t="s">
        <v>706</v>
      </c>
      <c r="D361" t="s">
        <v>14</v>
      </c>
      <c r="H361" t="s">
        <v>22</v>
      </c>
    </row>
    <row r="362" spans="1:13" x14ac:dyDescent="0.3">
      <c r="A362">
        <v>8704</v>
      </c>
      <c r="B362" t="s">
        <v>707</v>
      </c>
      <c r="C362" t="s">
        <v>708</v>
      </c>
      <c r="D362" t="s">
        <v>14</v>
      </c>
      <c r="H362" t="s">
        <v>22</v>
      </c>
    </row>
    <row r="363" spans="1:13" x14ac:dyDescent="0.3">
      <c r="A363">
        <v>23139</v>
      </c>
      <c r="B363" t="s">
        <v>709</v>
      </c>
      <c r="C363" t="s">
        <v>710</v>
      </c>
      <c r="D363" t="s">
        <v>14</v>
      </c>
      <c r="H363" t="s">
        <v>22</v>
      </c>
    </row>
    <row r="364" spans="1:13" x14ac:dyDescent="0.3">
      <c r="A364">
        <v>26262</v>
      </c>
      <c r="B364" t="s">
        <v>711</v>
      </c>
      <c r="C364" t="s">
        <v>712</v>
      </c>
      <c r="D364" t="s">
        <v>14</v>
      </c>
      <c r="H364" t="s">
        <v>22</v>
      </c>
    </row>
    <row r="365" spans="1:13" x14ac:dyDescent="0.3">
      <c r="A365">
        <v>118</v>
      </c>
      <c r="B365" t="s">
        <v>713</v>
      </c>
      <c r="C365" t="s">
        <v>714</v>
      </c>
      <c r="D365" t="s">
        <v>14</v>
      </c>
      <c r="H365" t="s">
        <v>22</v>
      </c>
    </row>
    <row r="366" spans="1:13" x14ac:dyDescent="0.3">
      <c r="A366">
        <v>1801</v>
      </c>
      <c r="B366" t="s">
        <v>715</v>
      </c>
      <c r="C366" t="s">
        <v>716</v>
      </c>
      <c r="D366" t="s">
        <v>14</v>
      </c>
      <c r="I366" t="s">
        <v>24</v>
      </c>
      <c r="J366" t="s">
        <v>26</v>
      </c>
      <c r="L366" t="s">
        <v>30</v>
      </c>
    </row>
    <row r="367" spans="1:13" x14ac:dyDescent="0.3">
      <c r="A367">
        <v>54521</v>
      </c>
      <c r="B367" t="s">
        <v>717</v>
      </c>
      <c r="C367" t="s">
        <v>718</v>
      </c>
      <c r="D367" t="s">
        <v>14</v>
      </c>
      <c r="I367" t="s">
        <v>24</v>
      </c>
      <c r="J367" t="s">
        <v>26</v>
      </c>
    </row>
    <row r="368" spans="1:13" x14ac:dyDescent="0.3">
      <c r="A368">
        <v>6541</v>
      </c>
      <c r="B368" t="s">
        <v>719</v>
      </c>
      <c r="C368" t="s">
        <v>720</v>
      </c>
      <c r="D368" t="s">
        <v>14</v>
      </c>
      <c r="I368" t="s">
        <v>24</v>
      </c>
      <c r="J368" t="s">
        <v>26</v>
      </c>
    </row>
    <row r="369" spans="1:11" x14ac:dyDescent="0.3">
      <c r="A369">
        <v>9657</v>
      </c>
      <c r="B369" t="s">
        <v>721</v>
      </c>
      <c r="C369" t="s">
        <v>722</v>
      </c>
      <c r="D369" t="s">
        <v>14</v>
      </c>
      <c r="I369" t="s">
        <v>24</v>
      </c>
      <c r="J369" t="s">
        <v>26</v>
      </c>
    </row>
    <row r="370" spans="1:11" x14ac:dyDescent="0.3">
      <c r="A370">
        <v>8999</v>
      </c>
      <c r="B370" t="s">
        <v>723</v>
      </c>
      <c r="C370" t="s">
        <v>724</v>
      </c>
      <c r="D370" t="s">
        <v>14</v>
      </c>
      <c r="I370" t="s">
        <v>24</v>
      </c>
      <c r="J370" t="s">
        <v>26</v>
      </c>
    </row>
    <row r="371" spans="1:11" x14ac:dyDescent="0.3">
      <c r="A371">
        <v>83473</v>
      </c>
      <c r="B371" t="s">
        <v>725</v>
      </c>
      <c r="C371" t="s">
        <v>726</v>
      </c>
      <c r="D371" t="s">
        <v>14</v>
      </c>
      <c r="I371" t="s">
        <v>24</v>
      </c>
      <c r="J371" t="s">
        <v>26</v>
      </c>
    </row>
    <row r="372" spans="1:11" x14ac:dyDescent="0.3">
      <c r="A372">
        <v>26056</v>
      </c>
      <c r="B372" t="s">
        <v>727</v>
      </c>
      <c r="C372" t="s">
        <v>728</v>
      </c>
      <c r="D372" t="s">
        <v>14</v>
      </c>
      <c r="I372" t="s">
        <v>24</v>
      </c>
      <c r="K372" t="s">
        <v>28</v>
      </c>
    </row>
    <row r="373" spans="1:11" x14ac:dyDescent="0.3">
      <c r="A373">
        <v>10857</v>
      </c>
      <c r="B373" t="s">
        <v>729</v>
      </c>
      <c r="C373" t="s">
        <v>730</v>
      </c>
      <c r="D373" t="s">
        <v>14</v>
      </c>
      <c r="I373" t="s">
        <v>24</v>
      </c>
      <c r="K373" t="s">
        <v>28</v>
      </c>
    </row>
    <row r="374" spans="1:11" x14ac:dyDescent="0.3">
      <c r="A374">
        <v>4259</v>
      </c>
      <c r="B374" t="s">
        <v>731</v>
      </c>
      <c r="C374" t="s">
        <v>732</v>
      </c>
      <c r="D374" t="s">
        <v>14</v>
      </c>
      <c r="I374" t="s">
        <v>24</v>
      </c>
    </row>
    <row r="375" spans="1:11" x14ac:dyDescent="0.3">
      <c r="A375">
        <v>3780</v>
      </c>
      <c r="B375" t="s">
        <v>733</v>
      </c>
      <c r="C375" t="s">
        <v>734</v>
      </c>
      <c r="D375" t="s">
        <v>14</v>
      </c>
      <c r="I375" t="s">
        <v>24</v>
      </c>
    </row>
    <row r="376" spans="1:11" x14ac:dyDescent="0.3">
      <c r="A376">
        <v>5663</v>
      </c>
      <c r="B376" t="s">
        <v>735</v>
      </c>
      <c r="C376" t="s">
        <v>736</v>
      </c>
      <c r="D376" t="s">
        <v>14</v>
      </c>
      <c r="I376" t="s">
        <v>24</v>
      </c>
    </row>
    <row r="377" spans="1:11" x14ac:dyDescent="0.3">
      <c r="A377">
        <v>4678</v>
      </c>
      <c r="B377" t="s">
        <v>737</v>
      </c>
      <c r="C377" t="s">
        <v>738</v>
      </c>
      <c r="D377" t="s">
        <v>14</v>
      </c>
      <c r="I377" t="s">
        <v>24</v>
      </c>
    </row>
    <row r="378" spans="1:11" x14ac:dyDescent="0.3">
      <c r="A378">
        <v>3145</v>
      </c>
      <c r="B378" t="s">
        <v>739</v>
      </c>
      <c r="C378" t="s">
        <v>740</v>
      </c>
      <c r="D378" t="s">
        <v>14</v>
      </c>
      <c r="I378" t="s">
        <v>24</v>
      </c>
    </row>
    <row r="379" spans="1:11" x14ac:dyDescent="0.3">
      <c r="A379">
        <v>55974</v>
      </c>
      <c r="B379" t="s">
        <v>741</v>
      </c>
      <c r="C379" t="s">
        <v>742</v>
      </c>
      <c r="D379" t="s">
        <v>14</v>
      </c>
      <c r="I379" t="s">
        <v>24</v>
      </c>
    </row>
    <row r="380" spans="1:11" x14ac:dyDescent="0.3">
      <c r="A380">
        <v>81876</v>
      </c>
      <c r="B380" t="s">
        <v>743</v>
      </c>
      <c r="C380" t="s">
        <v>744</v>
      </c>
      <c r="D380" t="s">
        <v>14</v>
      </c>
      <c r="I380" t="s">
        <v>24</v>
      </c>
    </row>
    <row r="381" spans="1:11" x14ac:dyDescent="0.3">
      <c r="A381">
        <v>7862</v>
      </c>
      <c r="B381" t="s">
        <v>745</v>
      </c>
      <c r="C381" t="s">
        <v>746</v>
      </c>
      <c r="D381" t="s">
        <v>14</v>
      </c>
      <c r="I381" t="s">
        <v>24</v>
      </c>
    </row>
    <row r="382" spans="1:11" x14ac:dyDescent="0.3">
      <c r="A382">
        <v>9585</v>
      </c>
      <c r="B382" t="s">
        <v>747</v>
      </c>
      <c r="C382" t="s">
        <v>748</v>
      </c>
      <c r="D382" t="s">
        <v>14</v>
      </c>
      <c r="I382" t="s">
        <v>24</v>
      </c>
    </row>
    <row r="383" spans="1:11" x14ac:dyDescent="0.3">
      <c r="A383">
        <v>375</v>
      </c>
      <c r="B383" t="s">
        <v>749</v>
      </c>
      <c r="C383" t="s">
        <v>750</v>
      </c>
      <c r="D383" t="s">
        <v>14</v>
      </c>
      <c r="I383" t="s">
        <v>24</v>
      </c>
    </row>
    <row r="384" spans="1:11" x14ac:dyDescent="0.3">
      <c r="A384">
        <v>83943</v>
      </c>
      <c r="B384" t="s">
        <v>751</v>
      </c>
      <c r="C384" t="s">
        <v>752</v>
      </c>
      <c r="D384" t="s">
        <v>14</v>
      </c>
      <c r="I384" t="s">
        <v>24</v>
      </c>
    </row>
    <row r="385" spans="1:12" x14ac:dyDescent="0.3">
      <c r="A385">
        <v>2201</v>
      </c>
      <c r="B385" t="s">
        <v>753</v>
      </c>
      <c r="C385" t="s">
        <v>754</v>
      </c>
      <c r="D385" t="s">
        <v>14</v>
      </c>
      <c r="I385" t="s">
        <v>24</v>
      </c>
    </row>
    <row r="386" spans="1:12" x14ac:dyDescent="0.3">
      <c r="A386">
        <v>10818</v>
      </c>
      <c r="B386" t="s">
        <v>755</v>
      </c>
      <c r="C386" t="s">
        <v>756</v>
      </c>
      <c r="D386" t="s">
        <v>14</v>
      </c>
      <c r="I386" t="s">
        <v>24</v>
      </c>
    </row>
    <row r="387" spans="1:12" x14ac:dyDescent="0.3">
      <c r="A387">
        <v>622</v>
      </c>
      <c r="B387" t="s">
        <v>757</v>
      </c>
      <c r="C387" t="s">
        <v>758</v>
      </c>
      <c r="D387" t="s">
        <v>14</v>
      </c>
      <c r="I387" t="s">
        <v>24</v>
      </c>
    </row>
    <row r="388" spans="1:12" x14ac:dyDescent="0.3">
      <c r="A388">
        <v>55014</v>
      </c>
      <c r="B388" t="s">
        <v>759</v>
      </c>
      <c r="C388" t="s">
        <v>760</v>
      </c>
      <c r="D388" t="s">
        <v>14</v>
      </c>
      <c r="I388" t="s">
        <v>24</v>
      </c>
    </row>
    <row r="389" spans="1:12" x14ac:dyDescent="0.3">
      <c r="A389">
        <v>30061</v>
      </c>
      <c r="B389" t="s">
        <v>761</v>
      </c>
      <c r="C389" t="s">
        <v>762</v>
      </c>
      <c r="D389" t="s">
        <v>14</v>
      </c>
      <c r="I389" t="s">
        <v>24</v>
      </c>
    </row>
    <row r="390" spans="1:12" x14ac:dyDescent="0.3">
      <c r="A390">
        <v>30011</v>
      </c>
      <c r="B390" t="s">
        <v>763</v>
      </c>
      <c r="C390" t="s">
        <v>764</v>
      </c>
      <c r="D390" t="s">
        <v>14</v>
      </c>
      <c r="J390" t="s">
        <v>26</v>
      </c>
      <c r="K390" t="s">
        <v>28</v>
      </c>
    </row>
    <row r="391" spans="1:12" x14ac:dyDescent="0.3">
      <c r="A391">
        <v>90550</v>
      </c>
      <c r="B391" t="s">
        <v>765</v>
      </c>
      <c r="C391" t="s">
        <v>766</v>
      </c>
      <c r="D391" t="s">
        <v>14</v>
      </c>
      <c r="J391" t="s">
        <v>26</v>
      </c>
      <c r="K391" t="s">
        <v>28</v>
      </c>
    </row>
    <row r="392" spans="1:12" x14ac:dyDescent="0.3">
      <c r="A392">
        <v>10725</v>
      </c>
      <c r="B392" t="s">
        <v>767</v>
      </c>
      <c r="C392" t="s">
        <v>768</v>
      </c>
      <c r="D392" t="s">
        <v>14</v>
      </c>
      <c r="J392" t="s">
        <v>26</v>
      </c>
      <c r="K392" t="s">
        <v>28</v>
      </c>
    </row>
    <row r="393" spans="1:12" x14ac:dyDescent="0.3">
      <c r="A393">
        <v>1154</v>
      </c>
      <c r="B393" t="s">
        <v>769</v>
      </c>
      <c r="C393" t="s">
        <v>770</v>
      </c>
      <c r="D393" t="s">
        <v>14</v>
      </c>
      <c r="J393" t="s">
        <v>26</v>
      </c>
      <c r="K393" t="s">
        <v>28</v>
      </c>
    </row>
    <row r="394" spans="1:12" x14ac:dyDescent="0.3">
      <c r="A394">
        <v>54361</v>
      </c>
      <c r="B394" t="s">
        <v>771</v>
      </c>
      <c r="C394" t="s">
        <v>772</v>
      </c>
      <c r="D394" t="s">
        <v>14</v>
      </c>
      <c r="J394" t="s">
        <v>26</v>
      </c>
      <c r="L394" t="s">
        <v>30</v>
      </c>
    </row>
    <row r="395" spans="1:12" x14ac:dyDescent="0.3">
      <c r="A395">
        <v>6238</v>
      </c>
      <c r="B395" t="s">
        <v>773</v>
      </c>
      <c r="C395" t="s">
        <v>774</v>
      </c>
      <c r="D395" t="s">
        <v>14</v>
      </c>
      <c r="J395" t="s">
        <v>26</v>
      </c>
    </row>
    <row r="396" spans="1:12" x14ac:dyDescent="0.3">
      <c r="A396">
        <v>8655</v>
      </c>
      <c r="B396" t="s">
        <v>775</v>
      </c>
      <c r="C396" t="s">
        <v>776</v>
      </c>
      <c r="D396" t="s">
        <v>14</v>
      </c>
      <c r="J396" t="s">
        <v>26</v>
      </c>
    </row>
    <row r="397" spans="1:12" x14ac:dyDescent="0.3">
      <c r="A397">
        <v>79143</v>
      </c>
      <c r="B397" t="s">
        <v>777</v>
      </c>
      <c r="C397" t="s">
        <v>778</v>
      </c>
      <c r="D397" t="s">
        <v>14</v>
      </c>
      <c r="J397" t="s">
        <v>26</v>
      </c>
    </row>
    <row r="398" spans="1:12" x14ac:dyDescent="0.3">
      <c r="A398">
        <v>57718</v>
      </c>
      <c r="B398" t="s">
        <v>779</v>
      </c>
      <c r="C398" t="s">
        <v>780</v>
      </c>
      <c r="D398" t="s">
        <v>14</v>
      </c>
      <c r="J398" t="s">
        <v>26</v>
      </c>
    </row>
    <row r="399" spans="1:12" x14ac:dyDescent="0.3">
      <c r="A399">
        <v>790</v>
      </c>
      <c r="B399" t="s">
        <v>781</v>
      </c>
      <c r="C399" t="s">
        <v>782</v>
      </c>
      <c r="D399" t="s">
        <v>14</v>
      </c>
      <c r="J399" t="s">
        <v>26</v>
      </c>
    </row>
    <row r="400" spans="1:12" x14ac:dyDescent="0.3">
      <c r="A400">
        <v>54704</v>
      </c>
      <c r="B400" t="s">
        <v>783</v>
      </c>
      <c r="C400" t="s">
        <v>784</v>
      </c>
      <c r="D400" t="s">
        <v>14</v>
      </c>
      <c r="J400" t="s">
        <v>26</v>
      </c>
    </row>
    <row r="401" spans="1:12" x14ac:dyDescent="0.3">
      <c r="A401">
        <v>80321</v>
      </c>
      <c r="B401" t="s">
        <v>785</v>
      </c>
      <c r="C401" t="s">
        <v>786</v>
      </c>
      <c r="D401" t="s">
        <v>14</v>
      </c>
      <c r="J401" t="s">
        <v>26</v>
      </c>
    </row>
    <row r="402" spans="1:12" x14ac:dyDescent="0.3">
      <c r="A402">
        <v>57534</v>
      </c>
      <c r="B402" t="s">
        <v>787</v>
      </c>
      <c r="C402" t="s">
        <v>788</v>
      </c>
      <c r="D402" t="s">
        <v>14</v>
      </c>
      <c r="J402" t="s">
        <v>26</v>
      </c>
    </row>
    <row r="403" spans="1:12" x14ac:dyDescent="0.3">
      <c r="A403">
        <v>1464</v>
      </c>
      <c r="B403" t="s">
        <v>789</v>
      </c>
      <c r="C403" t="s">
        <v>790</v>
      </c>
      <c r="D403" t="s">
        <v>14</v>
      </c>
      <c r="J403" t="s">
        <v>26</v>
      </c>
    </row>
    <row r="404" spans="1:12" x14ac:dyDescent="0.3">
      <c r="A404">
        <v>148741</v>
      </c>
      <c r="B404" t="s">
        <v>791</v>
      </c>
      <c r="C404" t="s">
        <v>792</v>
      </c>
      <c r="D404" t="s">
        <v>14</v>
      </c>
      <c r="J404" t="s">
        <v>26</v>
      </c>
    </row>
    <row r="405" spans="1:12" x14ac:dyDescent="0.3">
      <c r="A405">
        <v>4649</v>
      </c>
      <c r="B405" t="s">
        <v>793</v>
      </c>
      <c r="C405" t="s">
        <v>794</v>
      </c>
      <c r="D405" t="s">
        <v>14</v>
      </c>
      <c r="J405" t="s">
        <v>26</v>
      </c>
    </row>
    <row r="406" spans="1:12" x14ac:dyDescent="0.3">
      <c r="A406">
        <v>3363</v>
      </c>
      <c r="B406" t="s">
        <v>795</v>
      </c>
      <c r="C406" t="s">
        <v>796</v>
      </c>
      <c r="D406" t="s">
        <v>14</v>
      </c>
      <c r="J406" t="s">
        <v>26</v>
      </c>
    </row>
    <row r="407" spans="1:12" x14ac:dyDescent="0.3">
      <c r="A407">
        <v>10211</v>
      </c>
      <c r="B407" t="s">
        <v>797</v>
      </c>
      <c r="C407" t="s">
        <v>798</v>
      </c>
      <c r="D407" t="s">
        <v>14</v>
      </c>
      <c r="J407" t="s">
        <v>26</v>
      </c>
    </row>
    <row r="408" spans="1:12" x14ac:dyDescent="0.3">
      <c r="A408">
        <v>5786</v>
      </c>
      <c r="B408" t="s">
        <v>799</v>
      </c>
      <c r="C408" t="s">
        <v>800</v>
      </c>
      <c r="D408" t="s">
        <v>14</v>
      </c>
      <c r="J408" t="s">
        <v>26</v>
      </c>
    </row>
    <row r="409" spans="1:12" x14ac:dyDescent="0.3">
      <c r="A409">
        <v>387338</v>
      </c>
      <c r="B409" t="s">
        <v>801</v>
      </c>
      <c r="C409" t="s">
        <v>802</v>
      </c>
      <c r="D409" t="s">
        <v>14</v>
      </c>
      <c r="J409" t="s">
        <v>26</v>
      </c>
    </row>
    <row r="410" spans="1:12" x14ac:dyDescent="0.3">
      <c r="A410">
        <v>3490</v>
      </c>
      <c r="B410" t="s">
        <v>803</v>
      </c>
      <c r="C410" t="s">
        <v>804</v>
      </c>
      <c r="D410" t="s">
        <v>14</v>
      </c>
      <c r="J410" t="s">
        <v>26</v>
      </c>
    </row>
    <row r="411" spans="1:12" x14ac:dyDescent="0.3">
      <c r="A411">
        <v>127544</v>
      </c>
      <c r="B411" t="s">
        <v>805</v>
      </c>
      <c r="C411" t="s">
        <v>806</v>
      </c>
      <c r="D411" t="s">
        <v>14</v>
      </c>
      <c r="K411" t="s">
        <v>28</v>
      </c>
      <c r="L411" t="s">
        <v>30</v>
      </c>
    </row>
    <row r="412" spans="1:12" x14ac:dyDescent="0.3">
      <c r="A412">
        <v>6786</v>
      </c>
      <c r="B412" t="s">
        <v>807</v>
      </c>
      <c r="C412" t="s">
        <v>808</v>
      </c>
      <c r="D412" t="s">
        <v>14</v>
      </c>
      <c r="K412" t="s">
        <v>28</v>
      </c>
      <c r="L412" t="s">
        <v>30</v>
      </c>
    </row>
    <row r="413" spans="1:12" x14ac:dyDescent="0.3">
      <c r="A413">
        <v>51347</v>
      </c>
      <c r="B413" t="s">
        <v>809</v>
      </c>
      <c r="C413" t="s">
        <v>810</v>
      </c>
      <c r="D413" t="s">
        <v>14</v>
      </c>
      <c r="K413" t="s">
        <v>28</v>
      </c>
    </row>
    <row r="414" spans="1:12" x14ac:dyDescent="0.3">
      <c r="A414">
        <v>7465</v>
      </c>
      <c r="B414" t="s">
        <v>811</v>
      </c>
      <c r="C414" t="s">
        <v>812</v>
      </c>
      <c r="D414" t="s">
        <v>14</v>
      </c>
      <c r="K414" t="s">
        <v>28</v>
      </c>
    </row>
    <row r="415" spans="1:12" x14ac:dyDescent="0.3">
      <c r="A415">
        <v>25923</v>
      </c>
      <c r="B415" t="s">
        <v>813</v>
      </c>
      <c r="C415" t="s">
        <v>814</v>
      </c>
      <c r="D415" t="s">
        <v>14</v>
      </c>
      <c r="K415" t="s">
        <v>28</v>
      </c>
    </row>
    <row r="416" spans="1:12" x14ac:dyDescent="0.3">
      <c r="A416">
        <v>5567</v>
      </c>
      <c r="B416" t="s">
        <v>815</v>
      </c>
      <c r="C416" t="s">
        <v>816</v>
      </c>
      <c r="D416" t="s">
        <v>14</v>
      </c>
      <c r="K416" t="s">
        <v>28</v>
      </c>
    </row>
    <row r="417" spans="1:13" x14ac:dyDescent="0.3">
      <c r="A417">
        <v>90203</v>
      </c>
      <c r="B417" t="s">
        <v>817</v>
      </c>
      <c r="C417" t="s">
        <v>818</v>
      </c>
      <c r="D417" t="s">
        <v>14</v>
      </c>
      <c r="K417" t="s">
        <v>28</v>
      </c>
    </row>
    <row r="418" spans="1:13" x14ac:dyDescent="0.3">
      <c r="A418">
        <v>55117</v>
      </c>
      <c r="B418" t="s">
        <v>819</v>
      </c>
      <c r="C418" t="s">
        <v>820</v>
      </c>
      <c r="D418" t="s">
        <v>14</v>
      </c>
      <c r="K418" t="s">
        <v>28</v>
      </c>
    </row>
    <row r="419" spans="1:13" x14ac:dyDescent="0.3">
      <c r="A419">
        <v>387893</v>
      </c>
      <c r="B419" t="s">
        <v>821</v>
      </c>
      <c r="C419" t="s">
        <v>822</v>
      </c>
      <c r="D419" t="s">
        <v>14</v>
      </c>
      <c r="K419" t="s">
        <v>28</v>
      </c>
    </row>
    <row r="420" spans="1:13" x14ac:dyDescent="0.3">
      <c r="A420">
        <v>131034</v>
      </c>
      <c r="B420" t="s">
        <v>823</v>
      </c>
      <c r="C420" t="s">
        <v>824</v>
      </c>
      <c r="D420" t="s">
        <v>14</v>
      </c>
      <c r="K420" t="s">
        <v>28</v>
      </c>
    </row>
    <row r="421" spans="1:13" x14ac:dyDescent="0.3">
      <c r="A421">
        <v>9358</v>
      </c>
      <c r="B421" t="s">
        <v>825</v>
      </c>
      <c r="C421" t="s">
        <v>826</v>
      </c>
      <c r="D421" t="s">
        <v>14</v>
      </c>
      <c r="K421" t="s">
        <v>28</v>
      </c>
    </row>
    <row r="422" spans="1:13" x14ac:dyDescent="0.3">
      <c r="A422">
        <v>8745</v>
      </c>
      <c r="B422" t="s">
        <v>827</v>
      </c>
      <c r="C422" t="s">
        <v>828</v>
      </c>
      <c r="D422" t="s">
        <v>14</v>
      </c>
      <c r="K422" t="s">
        <v>28</v>
      </c>
    </row>
    <row r="423" spans="1:13" x14ac:dyDescent="0.3">
      <c r="A423">
        <v>1272</v>
      </c>
      <c r="B423" t="s">
        <v>829</v>
      </c>
      <c r="C423" t="s">
        <v>830</v>
      </c>
      <c r="D423" t="s">
        <v>14</v>
      </c>
      <c r="K423" t="s">
        <v>28</v>
      </c>
    </row>
    <row r="424" spans="1:13" x14ac:dyDescent="0.3">
      <c r="A424">
        <v>2786</v>
      </c>
      <c r="B424" t="s">
        <v>831</v>
      </c>
      <c r="C424" t="s">
        <v>832</v>
      </c>
      <c r="D424" t="s">
        <v>14</v>
      </c>
      <c r="K424" t="s">
        <v>28</v>
      </c>
    </row>
    <row r="425" spans="1:13" x14ac:dyDescent="0.3">
      <c r="A425">
        <v>5565</v>
      </c>
      <c r="B425" t="s">
        <v>833</v>
      </c>
      <c r="C425" t="s">
        <v>834</v>
      </c>
      <c r="D425" t="s">
        <v>14</v>
      </c>
      <c r="K425" t="s">
        <v>28</v>
      </c>
    </row>
    <row r="426" spans="1:13" x14ac:dyDescent="0.3">
      <c r="A426">
        <v>7220</v>
      </c>
      <c r="B426" t="s">
        <v>835</v>
      </c>
      <c r="C426" t="s">
        <v>836</v>
      </c>
      <c r="D426" t="s">
        <v>14</v>
      </c>
      <c r="K426" t="s">
        <v>28</v>
      </c>
    </row>
    <row r="427" spans="1:13" x14ac:dyDescent="0.3">
      <c r="A427">
        <v>81609</v>
      </c>
      <c r="B427" t="s">
        <v>837</v>
      </c>
      <c r="C427" t="s">
        <v>838</v>
      </c>
      <c r="D427" t="s">
        <v>14</v>
      </c>
      <c r="K427" t="s">
        <v>28</v>
      </c>
    </row>
    <row r="428" spans="1:13" x14ac:dyDescent="0.3">
      <c r="A428">
        <v>56936</v>
      </c>
      <c r="B428" t="s">
        <v>839</v>
      </c>
      <c r="C428" t="s">
        <v>840</v>
      </c>
      <c r="D428" t="s">
        <v>14</v>
      </c>
      <c r="L428" t="s">
        <v>30</v>
      </c>
      <c r="M428" t="s">
        <v>32</v>
      </c>
    </row>
    <row r="429" spans="1:13" x14ac:dyDescent="0.3">
      <c r="A429">
        <v>6843</v>
      </c>
      <c r="B429" t="s">
        <v>841</v>
      </c>
      <c r="C429" t="s">
        <v>842</v>
      </c>
      <c r="D429" t="s">
        <v>14</v>
      </c>
      <c r="L429" t="s">
        <v>30</v>
      </c>
    </row>
    <row r="430" spans="1:13" x14ac:dyDescent="0.3">
      <c r="A430">
        <v>11186</v>
      </c>
      <c r="B430" t="s">
        <v>843</v>
      </c>
      <c r="C430" t="s">
        <v>844</v>
      </c>
      <c r="D430" t="s">
        <v>14</v>
      </c>
      <c r="L430" t="s">
        <v>30</v>
      </c>
    </row>
    <row r="431" spans="1:13" x14ac:dyDescent="0.3">
      <c r="A431">
        <v>54795</v>
      </c>
      <c r="B431" t="s">
        <v>845</v>
      </c>
      <c r="C431" t="s">
        <v>846</v>
      </c>
      <c r="D431" t="s">
        <v>14</v>
      </c>
      <c r="L431" t="s">
        <v>30</v>
      </c>
    </row>
    <row r="432" spans="1:13" x14ac:dyDescent="0.3">
      <c r="A432">
        <v>29890</v>
      </c>
      <c r="B432" t="s">
        <v>847</v>
      </c>
      <c r="C432" t="s">
        <v>848</v>
      </c>
      <c r="D432" t="s">
        <v>14</v>
      </c>
      <c r="L432" t="s">
        <v>30</v>
      </c>
    </row>
    <row r="433" spans="1:13" x14ac:dyDescent="0.3">
      <c r="A433">
        <v>23457</v>
      </c>
      <c r="B433" t="s">
        <v>849</v>
      </c>
      <c r="C433" t="s">
        <v>850</v>
      </c>
      <c r="D433" t="s">
        <v>14</v>
      </c>
      <c r="L433" t="s">
        <v>30</v>
      </c>
    </row>
    <row r="434" spans="1:13" x14ac:dyDescent="0.3">
      <c r="A434">
        <v>118426</v>
      </c>
      <c r="B434" t="s">
        <v>851</v>
      </c>
      <c r="C434" t="s">
        <v>852</v>
      </c>
      <c r="D434" t="s">
        <v>14</v>
      </c>
      <c r="L434" t="s">
        <v>30</v>
      </c>
    </row>
    <row r="435" spans="1:13" x14ac:dyDescent="0.3">
      <c r="A435">
        <v>7295</v>
      </c>
      <c r="B435" t="s">
        <v>853</v>
      </c>
      <c r="C435" t="s">
        <v>854</v>
      </c>
      <c r="D435" t="s">
        <v>14</v>
      </c>
      <c r="L435" t="s">
        <v>30</v>
      </c>
    </row>
    <row r="436" spans="1:13" x14ac:dyDescent="0.3">
      <c r="A436">
        <v>3092</v>
      </c>
      <c r="B436" t="s">
        <v>855</v>
      </c>
      <c r="C436" t="s">
        <v>856</v>
      </c>
      <c r="D436" t="s">
        <v>14</v>
      </c>
      <c r="L436" t="s">
        <v>30</v>
      </c>
    </row>
    <row r="437" spans="1:13" x14ac:dyDescent="0.3">
      <c r="A437">
        <v>63939</v>
      </c>
      <c r="B437" t="s">
        <v>857</v>
      </c>
      <c r="C437" t="s">
        <v>858</v>
      </c>
      <c r="D437" t="s">
        <v>14</v>
      </c>
      <c r="L437" t="s">
        <v>30</v>
      </c>
    </row>
    <row r="438" spans="1:13" x14ac:dyDescent="0.3">
      <c r="A438">
        <v>115703</v>
      </c>
      <c r="B438" t="s">
        <v>859</v>
      </c>
      <c r="C438" t="s">
        <v>860</v>
      </c>
      <c r="D438" t="s">
        <v>14</v>
      </c>
      <c r="L438" t="s">
        <v>30</v>
      </c>
    </row>
    <row r="439" spans="1:13" x14ac:dyDescent="0.3">
      <c r="A439">
        <v>7920</v>
      </c>
      <c r="B439" t="s">
        <v>861</v>
      </c>
      <c r="C439" t="s">
        <v>862</v>
      </c>
      <c r="D439" t="s">
        <v>14</v>
      </c>
      <c r="L439" t="s">
        <v>30</v>
      </c>
    </row>
    <row r="440" spans="1:13" x14ac:dyDescent="0.3">
      <c r="A440">
        <v>79644</v>
      </c>
      <c r="B440" t="s">
        <v>863</v>
      </c>
      <c r="C440" t="s">
        <v>864</v>
      </c>
      <c r="D440" t="s">
        <v>14</v>
      </c>
      <c r="L440" t="s">
        <v>30</v>
      </c>
    </row>
    <row r="441" spans="1:13" x14ac:dyDescent="0.3">
      <c r="A441">
        <v>6945</v>
      </c>
      <c r="B441" t="s">
        <v>865</v>
      </c>
      <c r="C441" t="s">
        <v>866</v>
      </c>
      <c r="D441" t="s">
        <v>14</v>
      </c>
      <c r="M441" t="s">
        <v>32</v>
      </c>
    </row>
    <row r="442" spans="1:13" x14ac:dyDescent="0.3">
      <c r="A442">
        <v>195828</v>
      </c>
      <c r="B442" t="s">
        <v>867</v>
      </c>
      <c r="C442" t="s">
        <v>868</v>
      </c>
      <c r="D442" t="s">
        <v>14</v>
      </c>
      <c r="M442" t="s">
        <v>32</v>
      </c>
    </row>
    <row r="443" spans="1:13" x14ac:dyDescent="0.3">
      <c r="A443">
        <v>23623</v>
      </c>
      <c r="B443" t="s">
        <v>869</v>
      </c>
      <c r="C443" t="s">
        <v>870</v>
      </c>
      <c r="D443" t="s">
        <v>14</v>
      </c>
      <c r="M443" t="s">
        <v>32</v>
      </c>
    </row>
    <row r="444" spans="1:13" x14ac:dyDescent="0.3">
      <c r="A444">
        <v>9530</v>
      </c>
      <c r="B444" t="s">
        <v>871</v>
      </c>
      <c r="C444" t="s">
        <v>872</v>
      </c>
      <c r="D444" t="s">
        <v>14</v>
      </c>
      <c r="M444" t="s">
        <v>32</v>
      </c>
    </row>
    <row r="445" spans="1:13" x14ac:dyDescent="0.3">
      <c r="A445">
        <v>63891</v>
      </c>
      <c r="B445" t="s">
        <v>873</v>
      </c>
      <c r="C445" t="s">
        <v>874</v>
      </c>
      <c r="D445" t="s">
        <v>14</v>
      </c>
      <c r="M445" t="s">
        <v>32</v>
      </c>
    </row>
    <row r="446" spans="1:13" x14ac:dyDescent="0.3">
      <c r="A446">
        <v>116496</v>
      </c>
      <c r="B446" t="s">
        <v>875</v>
      </c>
      <c r="C446" t="s">
        <v>876</v>
      </c>
      <c r="D446" t="s">
        <v>14</v>
      </c>
      <c r="M446" t="s">
        <v>32</v>
      </c>
    </row>
    <row r="447" spans="1:13" x14ac:dyDescent="0.3">
      <c r="A447">
        <v>3313</v>
      </c>
      <c r="B447" t="s">
        <v>877</v>
      </c>
      <c r="C447" t="s">
        <v>878</v>
      </c>
      <c r="D447" t="s">
        <v>14</v>
      </c>
    </row>
    <row r="448" spans="1:13" x14ac:dyDescent="0.3">
      <c r="A448">
        <v>201232</v>
      </c>
      <c r="B448" t="s">
        <v>879</v>
      </c>
      <c r="C448" t="s">
        <v>880</v>
      </c>
      <c r="D448" t="s">
        <v>14</v>
      </c>
    </row>
    <row r="449" spans="1:4" x14ac:dyDescent="0.3">
      <c r="A449">
        <v>57530</v>
      </c>
      <c r="B449" t="s">
        <v>881</v>
      </c>
      <c r="C449" t="s">
        <v>882</v>
      </c>
      <c r="D449" t="s">
        <v>14</v>
      </c>
    </row>
    <row r="450" spans="1:4" x14ac:dyDescent="0.3">
      <c r="A450">
        <v>55753</v>
      </c>
      <c r="B450" t="s">
        <v>883</v>
      </c>
      <c r="C450" t="s">
        <v>884</v>
      </c>
      <c r="D450" t="s">
        <v>14</v>
      </c>
    </row>
    <row r="451" spans="1:4" x14ac:dyDescent="0.3">
      <c r="A451">
        <v>1173</v>
      </c>
      <c r="B451" t="s">
        <v>885</v>
      </c>
      <c r="C451" t="s">
        <v>886</v>
      </c>
      <c r="D451" t="s">
        <v>14</v>
      </c>
    </row>
    <row r="452" spans="1:4" x14ac:dyDescent="0.3">
      <c r="A452">
        <v>201191</v>
      </c>
      <c r="B452" t="s">
        <v>887</v>
      </c>
      <c r="C452" t="s">
        <v>888</v>
      </c>
      <c r="D452" t="s">
        <v>14</v>
      </c>
    </row>
    <row r="453" spans="1:4" x14ac:dyDescent="0.3">
      <c r="A453">
        <v>6191</v>
      </c>
      <c r="B453" t="s">
        <v>889</v>
      </c>
      <c r="C453" t="s">
        <v>890</v>
      </c>
      <c r="D453" t="s">
        <v>14</v>
      </c>
    </row>
    <row r="454" spans="1:4" x14ac:dyDescent="0.3">
      <c r="A454">
        <v>28957</v>
      </c>
      <c r="B454" t="s">
        <v>891</v>
      </c>
      <c r="C454" t="s">
        <v>892</v>
      </c>
      <c r="D454" t="s">
        <v>14</v>
      </c>
    </row>
    <row r="455" spans="1:4" x14ac:dyDescent="0.3">
      <c r="A455">
        <v>118881</v>
      </c>
      <c r="B455" t="s">
        <v>893</v>
      </c>
      <c r="C455" t="s">
        <v>894</v>
      </c>
      <c r="D455" t="s">
        <v>14</v>
      </c>
    </row>
    <row r="456" spans="1:4" x14ac:dyDescent="0.3">
      <c r="A456">
        <v>127829</v>
      </c>
      <c r="B456" t="s">
        <v>895</v>
      </c>
      <c r="C456" t="s">
        <v>896</v>
      </c>
      <c r="D456" t="s">
        <v>14</v>
      </c>
    </row>
    <row r="457" spans="1:4" x14ac:dyDescent="0.3">
      <c r="A457">
        <v>25827</v>
      </c>
      <c r="B457" t="s">
        <v>897</v>
      </c>
      <c r="C457" t="s">
        <v>898</v>
      </c>
      <c r="D457" t="s">
        <v>14</v>
      </c>
    </row>
    <row r="458" spans="1:4" x14ac:dyDescent="0.3">
      <c r="A458">
        <v>7041</v>
      </c>
      <c r="B458" t="s">
        <v>899</v>
      </c>
      <c r="C458" t="s">
        <v>900</v>
      </c>
      <c r="D458" t="s">
        <v>14</v>
      </c>
    </row>
    <row r="459" spans="1:4" x14ac:dyDescent="0.3">
      <c r="A459">
        <v>84330</v>
      </c>
      <c r="B459" t="s">
        <v>901</v>
      </c>
      <c r="C459" t="s">
        <v>902</v>
      </c>
      <c r="D459" t="s">
        <v>14</v>
      </c>
    </row>
    <row r="460" spans="1:4" x14ac:dyDescent="0.3">
      <c r="A460">
        <v>60678</v>
      </c>
      <c r="B460" t="s">
        <v>903</v>
      </c>
      <c r="C460" t="s">
        <v>904</v>
      </c>
      <c r="D460" t="s">
        <v>14</v>
      </c>
    </row>
    <row r="461" spans="1:4" x14ac:dyDescent="0.3">
      <c r="A461">
        <v>1944</v>
      </c>
      <c r="B461" t="s">
        <v>905</v>
      </c>
      <c r="C461" t="s">
        <v>906</v>
      </c>
      <c r="D461" t="s">
        <v>14</v>
      </c>
    </row>
    <row r="462" spans="1:4" x14ac:dyDescent="0.3">
      <c r="A462">
        <v>55236</v>
      </c>
      <c r="B462" t="s">
        <v>907</v>
      </c>
      <c r="C462" t="s">
        <v>908</v>
      </c>
      <c r="D462" t="s">
        <v>14</v>
      </c>
    </row>
    <row r="463" spans="1:4" x14ac:dyDescent="0.3">
      <c r="A463">
        <v>63826</v>
      </c>
      <c r="B463" t="s">
        <v>909</v>
      </c>
      <c r="C463" t="s">
        <v>910</v>
      </c>
      <c r="D463" t="s">
        <v>14</v>
      </c>
    </row>
    <row r="464" spans="1:4" x14ac:dyDescent="0.3">
      <c r="A464">
        <v>811</v>
      </c>
      <c r="B464" t="s">
        <v>911</v>
      </c>
      <c r="C464" t="s">
        <v>912</v>
      </c>
      <c r="D464" t="s">
        <v>14</v>
      </c>
    </row>
    <row r="465" spans="1:4" x14ac:dyDescent="0.3">
      <c r="A465">
        <v>11140</v>
      </c>
      <c r="B465" t="s">
        <v>913</v>
      </c>
      <c r="C465" t="s">
        <v>914</v>
      </c>
      <c r="D465" t="s">
        <v>14</v>
      </c>
    </row>
    <row r="466" spans="1:4" x14ac:dyDescent="0.3">
      <c r="A466">
        <v>7818</v>
      </c>
      <c r="B466" t="s">
        <v>915</v>
      </c>
      <c r="C466" t="s">
        <v>916</v>
      </c>
      <c r="D466" t="s">
        <v>14</v>
      </c>
    </row>
    <row r="467" spans="1:4" x14ac:dyDescent="0.3">
      <c r="A467">
        <v>79183</v>
      </c>
      <c r="B467" t="s">
        <v>917</v>
      </c>
      <c r="C467" t="s">
        <v>918</v>
      </c>
      <c r="D467" t="s">
        <v>14</v>
      </c>
    </row>
    <row r="468" spans="1:4" x14ac:dyDescent="0.3">
      <c r="A468">
        <v>87</v>
      </c>
      <c r="B468" t="s">
        <v>919</v>
      </c>
      <c r="C468" t="s">
        <v>920</v>
      </c>
      <c r="D468" t="s">
        <v>14</v>
      </c>
    </row>
    <row r="469" spans="1:4" x14ac:dyDescent="0.3">
      <c r="A469">
        <v>3688</v>
      </c>
      <c r="B469" t="s">
        <v>921</v>
      </c>
      <c r="C469" t="s">
        <v>922</v>
      </c>
      <c r="D469" t="s">
        <v>14</v>
      </c>
    </row>
    <row r="470" spans="1:4" x14ac:dyDescent="0.3">
      <c r="A470">
        <v>23339</v>
      </c>
      <c r="B470" t="s">
        <v>923</v>
      </c>
      <c r="C470" t="s">
        <v>924</v>
      </c>
      <c r="D470" t="s">
        <v>14</v>
      </c>
    </row>
    <row r="471" spans="1:4" x14ac:dyDescent="0.3">
      <c r="A471">
        <v>7087</v>
      </c>
      <c r="B471" t="s">
        <v>925</v>
      </c>
      <c r="C471" t="s">
        <v>926</v>
      </c>
      <c r="D471" t="s">
        <v>14</v>
      </c>
    </row>
    <row r="472" spans="1:4" x14ac:dyDescent="0.3">
      <c r="A472">
        <v>79411</v>
      </c>
      <c r="B472" t="s">
        <v>927</v>
      </c>
      <c r="C472" t="s">
        <v>928</v>
      </c>
      <c r="D472" t="s">
        <v>14</v>
      </c>
    </row>
    <row r="473" spans="1:4" x14ac:dyDescent="0.3">
      <c r="A473">
        <v>2002</v>
      </c>
      <c r="B473" t="s">
        <v>929</v>
      </c>
      <c r="C473" t="s">
        <v>930</v>
      </c>
      <c r="D473" t="s">
        <v>14</v>
      </c>
    </row>
    <row r="474" spans="1:4" x14ac:dyDescent="0.3">
      <c r="A474">
        <v>9779</v>
      </c>
      <c r="B474" t="s">
        <v>931</v>
      </c>
      <c r="C474" t="s">
        <v>932</v>
      </c>
      <c r="D474" t="s">
        <v>14</v>
      </c>
    </row>
    <row r="475" spans="1:4" x14ac:dyDescent="0.3">
      <c r="A475">
        <v>80142</v>
      </c>
      <c r="B475" t="s">
        <v>933</v>
      </c>
      <c r="C475" t="s">
        <v>934</v>
      </c>
      <c r="D475" t="s">
        <v>14</v>
      </c>
    </row>
    <row r="476" spans="1:4" x14ac:dyDescent="0.3">
      <c r="A476">
        <v>254042</v>
      </c>
      <c r="B476" t="s">
        <v>935</v>
      </c>
      <c r="C476" t="s">
        <v>936</v>
      </c>
      <c r="D476" t="s">
        <v>14</v>
      </c>
    </row>
    <row r="477" spans="1:4" x14ac:dyDescent="0.3">
      <c r="A477">
        <v>126792</v>
      </c>
      <c r="B477" t="s">
        <v>937</v>
      </c>
      <c r="C477" t="s">
        <v>938</v>
      </c>
      <c r="D477" t="s">
        <v>14</v>
      </c>
    </row>
    <row r="478" spans="1:4" x14ac:dyDescent="0.3">
      <c r="A478">
        <v>57143</v>
      </c>
      <c r="B478" t="s">
        <v>939</v>
      </c>
      <c r="C478" t="s">
        <v>940</v>
      </c>
      <c r="D478" t="s">
        <v>14</v>
      </c>
    </row>
    <row r="479" spans="1:4" x14ac:dyDescent="0.3">
      <c r="A479">
        <v>8065</v>
      </c>
      <c r="B479" t="s">
        <v>941</v>
      </c>
      <c r="C479" t="s">
        <v>942</v>
      </c>
      <c r="D479" t="s">
        <v>14</v>
      </c>
    </row>
    <row r="480" spans="1:4" x14ac:dyDescent="0.3">
      <c r="A480">
        <v>80254</v>
      </c>
      <c r="B480" t="s">
        <v>943</v>
      </c>
      <c r="C480" t="s">
        <v>944</v>
      </c>
      <c r="D480" t="s">
        <v>14</v>
      </c>
    </row>
    <row r="481" spans="1:4" x14ac:dyDescent="0.3">
      <c r="A481">
        <v>1153</v>
      </c>
      <c r="B481" t="s">
        <v>945</v>
      </c>
      <c r="C481" t="s">
        <v>946</v>
      </c>
      <c r="D481" t="s">
        <v>14</v>
      </c>
    </row>
    <row r="482" spans="1:4" x14ac:dyDescent="0.3">
      <c r="A482">
        <v>7203</v>
      </c>
      <c r="B482" t="s">
        <v>947</v>
      </c>
      <c r="C482" t="s">
        <v>948</v>
      </c>
      <c r="D482" t="s">
        <v>14</v>
      </c>
    </row>
    <row r="483" spans="1:4" x14ac:dyDescent="0.3">
      <c r="A483">
        <v>55573</v>
      </c>
      <c r="B483" t="s">
        <v>949</v>
      </c>
      <c r="C483" t="s">
        <v>950</v>
      </c>
      <c r="D483" t="s">
        <v>14</v>
      </c>
    </row>
    <row r="484" spans="1:4" x14ac:dyDescent="0.3">
      <c r="A484">
        <v>5178</v>
      </c>
      <c r="B484" t="s">
        <v>951</v>
      </c>
      <c r="C484" t="s">
        <v>952</v>
      </c>
      <c r="D484" t="s">
        <v>14</v>
      </c>
    </row>
    <row r="485" spans="1:4" x14ac:dyDescent="0.3">
      <c r="A485">
        <v>54957</v>
      </c>
      <c r="B485" t="s">
        <v>953</v>
      </c>
      <c r="C485" t="s">
        <v>954</v>
      </c>
      <c r="D485" t="s">
        <v>14</v>
      </c>
    </row>
    <row r="486" spans="1:4" x14ac:dyDescent="0.3">
      <c r="A486">
        <v>9785</v>
      </c>
      <c r="B486" t="s">
        <v>955</v>
      </c>
      <c r="C486" t="s">
        <v>956</v>
      </c>
      <c r="D486" t="s">
        <v>14</v>
      </c>
    </row>
    <row r="487" spans="1:4" x14ac:dyDescent="0.3">
      <c r="A487">
        <v>9552</v>
      </c>
      <c r="B487" t="s">
        <v>957</v>
      </c>
      <c r="C487" t="s">
        <v>958</v>
      </c>
      <c r="D487" t="s">
        <v>14</v>
      </c>
    </row>
    <row r="488" spans="1:4" x14ac:dyDescent="0.3">
      <c r="A488">
        <v>7342</v>
      </c>
      <c r="B488" t="s">
        <v>959</v>
      </c>
      <c r="C488" t="s">
        <v>960</v>
      </c>
      <c r="D488" t="s">
        <v>14</v>
      </c>
    </row>
    <row r="489" spans="1:4" x14ac:dyDescent="0.3">
      <c r="A489">
        <v>983</v>
      </c>
      <c r="B489" t="s">
        <v>961</v>
      </c>
      <c r="C489" t="s">
        <v>962</v>
      </c>
      <c r="D489" t="s">
        <v>14</v>
      </c>
    </row>
    <row r="490" spans="1:4" x14ac:dyDescent="0.3">
      <c r="A490">
        <v>7153</v>
      </c>
      <c r="B490" t="s">
        <v>963</v>
      </c>
      <c r="C490" t="s">
        <v>964</v>
      </c>
      <c r="D490" t="s">
        <v>14</v>
      </c>
    </row>
    <row r="491" spans="1:4" x14ac:dyDescent="0.3">
      <c r="A491">
        <v>9924</v>
      </c>
      <c r="B491" t="s">
        <v>965</v>
      </c>
      <c r="C491" t="s">
        <v>966</v>
      </c>
      <c r="D491" t="s">
        <v>14</v>
      </c>
    </row>
    <row r="492" spans="1:4" x14ac:dyDescent="0.3">
      <c r="A492">
        <v>4548</v>
      </c>
      <c r="B492" t="s">
        <v>967</v>
      </c>
      <c r="C492" t="s">
        <v>968</v>
      </c>
      <c r="D492" t="s">
        <v>14</v>
      </c>
    </row>
    <row r="493" spans="1:4" x14ac:dyDescent="0.3">
      <c r="A493">
        <v>54509</v>
      </c>
      <c r="B493" t="s">
        <v>969</v>
      </c>
      <c r="C493" t="s">
        <v>970</v>
      </c>
      <c r="D493" t="s">
        <v>14</v>
      </c>
    </row>
    <row r="494" spans="1:4" x14ac:dyDescent="0.3">
      <c r="A494">
        <v>7108</v>
      </c>
      <c r="B494" t="s">
        <v>971</v>
      </c>
      <c r="C494" t="s">
        <v>972</v>
      </c>
      <c r="D494" t="s">
        <v>14</v>
      </c>
    </row>
    <row r="495" spans="1:4" x14ac:dyDescent="0.3">
      <c r="A495">
        <v>2222</v>
      </c>
      <c r="B495" t="s">
        <v>973</v>
      </c>
      <c r="C495" t="s">
        <v>974</v>
      </c>
      <c r="D495" t="s">
        <v>14</v>
      </c>
    </row>
    <row r="496" spans="1:4" x14ac:dyDescent="0.3">
      <c r="A496">
        <v>9918</v>
      </c>
      <c r="B496" t="s">
        <v>975</v>
      </c>
      <c r="C496" t="s">
        <v>976</v>
      </c>
      <c r="D496" t="s">
        <v>14</v>
      </c>
    </row>
    <row r="497" spans="1:4" x14ac:dyDescent="0.3">
      <c r="A497">
        <v>4597</v>
      </c>
      <c r="B497" t="s">
        <v>977</v>
      </c>
      <c r="C497" t="s">
        <v>978</v>
      </c>
      <c r="D497" t="s">
        <v>14</v>
      </c>
    </row>
    <row r="498" spans="1:4" x14ac:dyDescent="0.3">
      <c r="A498">
        <v>7517</v>
      </c>
      <c r="B498" t="s">
        <v>979</v>
      </c>
      <c r="C498" t="s">
        <v>980</v>
      </c>
      <c r="D498" t="s">
        <v>14</v>
      </c>
    </row>
    <row r="499" spans="1:4" x14ac:dyDescent="0.3">
      <c r="A499">
        <v>116448</v>
      </c>
      <c r="B499" t="s">
        <v>981</v>
      </c>
      <c r="C499" t="s">
        <v>982</v>
      </c>
      <c r="D499" t="s">
        <v>14</v>
      </c>
    </row>
    <row r="500" spans="1:4" x14ac:dyDescent="0.3">
      <c r="A500">
        <v>4247</v>
      </c>
      <c r="B500" t="s">
        <v>983</v>
      </c>
      <c r="C500" t="s">
        <v>984</v>
      </c>
      <c r="D500" t="s">
        <v>14</v>
      </c>
    </row>
    <row r="501" spans="1:4" x14ac:dyDescent="0.3">
      <c r="A501">
        <v>11093</v>
      </c>
      <c r="B501" t="s">
        <v>985</v>
      </c>
      <c r="C501" t="s">
        <v>986</v>
      </c>
      <c r="D501" t="s">
        <v>14</v>
      </c>
    </row>
    <row r="502" spans="1:4" x14ac:dyDescent="0.3">
      <c r="A502">
        <v>51629</v>
      </c>
      <c r="B502" t="s">
        <v>987</v>
      </c>
      <c r="C502" t="s">
        <v>988</v>
      </c>
      <c r="D502" t="s">
        <v>14</v>
      </c>
    </row>
    <row r="503" spans="1:4" x14ac:dyDescent="0.3">
      <c r="A503">
        <v>6576</v>
      </c>
      <c r="B503" t="s">
        <v>989</v>
      </c>
      <c r="C503" t="s">
        <v>990</v>
      </c>
      <c r="D503" t="s">
        <v>14</v>
      </c>
    </row>
    <row r="504" spans="1:4" x14ac:dyDescent="0.3">
      <c r="A504">
        <v>29985</v>
      </c>
      <c r="B504" t="s">
        <v>991</v>
      </c>
      <c r="C504" t="s">
        <v>992</v>
      </c>
      <c r="D504" t="s">
        <v>14</v>
      </c>
    </row>
    <row r="505" spans="1:4" x14ac:dyDescent="0.3">
      <c r="A505">
        <v>144715</v>
      </c>
      <c r="B505" t="s">
        <v>993</v>
      </c>
      <c r="C505" t="s">
        <v>994</v>
      </c>
      <c r="D505" t="s">
        <v>14</v>
      </c>
    </row>
    <row r="506" spans="1:4" x14ac:dyDescent="0.3">
      <c r="A506">
        <v>4122</v>
      </c>
      <c r="B506" t="s">
        <v>995</v>
      </c>
      <c r="C506" t="s">
        <v>996</v>
      </c>
      <c r="D506" t="s">
        <v>14</v>
      </c>
    </row>
    <row r="507" spans="1:4" x14ac:dyDescent="0.3">
      <c r="A507">
        <v>27012</v>
      </c>
      <c r="B507" t="s">
        <v>997</v>
      </c>
      <c r="C507" t="s">
        <v>998</v>
      </c>
      <c r="D507" t="s">
        <v>14</v>
      </c>
    </row>
    <row r="508" spans="1:4" x14ac:dyDescent="0.3">
      <c r="A508">
        <v>154661</v>
      </c>
      <c r="B508" t="s">
        <v>999</v>
      </c>
      <c r="C508" t="s">
        <v>1000</v>
      </c>
      <c r="D508" t="s">
        <v>14</v>
      </c>
    </row>
    <row r="509" spans="1:4" x14ac:dyDescent="0.3">
      <c r="A509">
        <v>826</v>
      </c>
      <c r="B509" t="s">
        <v>1001</v>
      </c>
      <c r="C509" t="s">
        <v>1002</v>
      </c>
      <c r="D509" t="s">
        <v>14</v>
      </c>
    </row>
    <row r="510" spans="1:4" x14ac:dyDescent="0.3">
      <c r="A510">
        <v>5771</v>
      </c>
      <c r="B510" t="s">
        <v>1003</v>
      </c>
      <c r="C510" t="s">
        <v>1004</v>
      </c>
      <c r="D510" t="s">
        <v>14</v>
      </c>
    </row>
    <row r="511" spans="1:4" x14ac:dyDescent="0.3">
      <c r="A511">
        <v>64793</v>
      </c>
      <c r="B511" t="s">
        <v>1005</v>
      </c>
      <c r="C511" t="s">
        <v>1006</v>
      </c>
      <c r="D511" t="s">
        <v>14</v>
      </c>
    </row>
    <row r="512" spans="1:4" x14ac:dyDescent="0.3">
      <c r="A512">
        <v>6251</v>
      </c>
      <c r="B512" t="s">
        <v>1007</v>
      </c>
      <c r="C512" t="s">
        <v>1008</v>
      </c>
      <c r="D512" t="s">
        <v>14</v>
      </c>
    </row>
    <row r="513" spans="1:4" x14ac:dyDescent="0.3">
      <c r="A513">
        <v>80776</v>
      </c>
      <c r="B513" t="s">
        <v>1009</v>
      </c>
      <c r="C513" t="s">
        <v>1010</v>
      </c>
      <c r="D513" t="s">
        <v>14</v>
      </c>
    </row>
    <row r="514" spans="1:4" x14ac:dyDescent="0.3">
      <c r="A514">
        <v>23315</v>
      </c>
      <c r="B514" t="s">
        <v>1011</v>
      </c>
      <c r="C514" t="s">
        <v>1012</v>
      </c>
      <c r="D514" t="s">
        <v>14</v>
      </c>
    </row>
    <row r="515" spans="1:4" x14ac:dyDescent="0.3">
      <c r="A515">
        <v>5333</v>
      </c>
      <c r="B515" t="s">
        <v>1013</v>
      </c>
      <c r="C515" t="s">
        <v>1014</v>
      </c>
      <c r="D515" t="s">
        <v>14</v>
      </c>
    </row>
    <row r="516" spans="1:4" x14ac:dyDescent="0.3">
      <c r="A516">
        <v>150771</v>
      </c>
      <c r="B516" t="s">
        <v>1015</v>
      </c>
      <c r="C516" t="s">
        <v>1016</v>
      </c>
      <c r="D516" t="s">
        <v>14</v>
      </c>
    </row>
    <row r="517" spans="1:4" x14ac:dyDescent="0.3">
      <c r="A517">
        <v>139065</v>
      </c>
      <c r="B517" t="s">
        <v>1017</v>
      </c>
      <c r="C517" t="s">
        <v>1018</v>
      </c>
      <c r="D517" t="s">
        <v>14</v>
      </c>
    </row>
    <row r="518" spans="1:4" x14ac:dyDescent="0.3">
      <c r="A518">
        <v>9978</v>
      </c>
      <c r="B518" t="s">
        <v>1019</v>
      </c>
      <c r="C518" t="s">
        <v>1020</v>
      </c>
      <c r="D518" t="s">
        <v>14</v>
      </c>
    </row>
    <row r="519" spans="1:4" x14ac:dyDescent="0.3">
      <c r="A519">
        <v>9695</v>
      </c>
      <c r="B519" t="s">
        <v>1021</v>
      </c>
      <c r="C519" t="s">
        <v>1022</v>
      </c>
      <c r="D519" t="s">
        <v>14</v>
      </c>
    </row>
    <row r="520" spans="1:4" x14ac:dyDescent="0.3">
      <c r="A520">
        <v>54432</v>
      </c>
      <c r="B520" t="s">
        <v>1023</v>
      </c>
      <c r="C520" t="s">
        <v>1024</v>
      </c>
      <c r="D520" t="s">
        <v>14</v>
      </c>
    </row>
    <row r="521" spans="1:4" x14ac:dyDescent="0.3">
      <c r="A521">
        <v>23474</v>
      </c>
      <c r="B521" t="s">
        <v>1025</v>
      </c>
      <c r="C521" t="s">
        <v>1026</v>
      </c>
      <c r="D521" t="s">
        <v>14</v>
      </c>
    </row>
    <row r="522" spans="1:4" x14ac:dyDescent="0.3">
      <c r="A522">
        <v>55247</v>
      </c>
      <c r="B522" t="s">
        <v>1027</v>
      </c>
      <c r="C522" t="s">
        <v>1028</v>
      </c>
      <c r="D522" t="s">
        <v>14</v>
      </c>
    </row>
    <row r="523" spans="1:4" x14ac:dyDescent="0.3">
      <c r="A523">
        <v>9367</v>
      </c>
      <c r="B523" t="s">
        <v>1029</v>
      </c>
      <c r="C523" t="s">
        <v>1030</v>
      </c>
      <c r="D523" t="s">
        <v>14</v>
      </c>
    </row>
    <row r="524" spans="1:4" x14ac:dyDescent="0.3">
      <c r="A524">
        <v>7508</v>
      </c>
      <c r="B524" t="s">
        <v>1031</v>
      </c>
      <c r="C524" t="s">
        <v>1032</v>
      </c>
      <c r="D524" t="s">
        <v>14</v>
      </c>
    </row>
    <row r="525" spans="1:4" x14ac:dyDescent="0.3">
      <c r="A525">
        <v>55466</v>
      </c>
      <c r="B525" t="s">
        <v>1033</v>
      </c>
      <c r="C525" t="s">
        <v>1034</v>
      </c>
      <c r="D525" t="s">
        <v>14</v>
      </c>
    </row>
    <row r="526" spans="1:4" x14ac:dyDescent="0.3">
      <c r="A526">
        <v>57794</v>
      </c>
      <c r="B526" t="s">
        <v>1035</v>
      </c>
      <c r="C526" t="s">
        <v>1036</v>
      </c>
      <c r="D526" t="s">
        <v>14</v>
      </c>
    </row>
    <row r="527" spans="1:4" x14ac:dyDescent="0.3">
      <c r="A527">
        <v>114757</v>
      </c>
      <c r="B527" t="s">
        <v>1037</v>
      </c>
      <c r="C527" t="s">
        <v>1038</v>
      </c>
      <c r="D527" t="s">
        <v>14</v>
      </c>
    </row>
    <row r="528" spans="1:4" x14ac:dyDescent="0.3">
      <c r="A528">
        <v>3382</v>
      </c>
      <c r="B528" t="s">
        <v>1039</v>
      </c>
      <c r="C528" t="s">
        <v>1040</v>
      </c>
      <c r="D528" t="s">
        <v>14</v>
      </c>
    </row>
    <row r="529" spans="1:4" x14ac:dyDescent="0.3">
      <c r="A529">
        <v>4502</v>
      </c>
      <c r="B529" t="s">
        <v>1041</v>
      </c>
      <c r="C529" t="s">
        <v>1042</v>
      </c>
      <c r="D529" t="s">
        <v>14</v>
      </c>
    </row>
    <row r="530" spans="1:4" x14ac:dyDescent="0.3">
      <c r="A530">
        <v>3684</v>
      </c>
      <c r="B530" t="s">
        <v>1043</v>
      </c>
      <c r="C530" t="s">
        <v>1044</v>
      </c>
      <c r="D530" t="s">
        <v>14</v>
      </c>
    </row>
    <row r="531" spans="1:4" x14ac:dyDescent="0.3">
      <c r="A531">
        <v>51203</v>
      </c>
      <c r="B531" t="s">
        <v>1045</v>
      </c>
      <c r="C531" t="s">
        <v>1046</v>
      </c>
      <c r="D531" t="s">
        <v>14</v>
      </c>
    </row>
    <row r="532" spans="1:4" x14ac:dyDescent="0.3">
      <c r="A532">
        <v>57214</v>
      </c>
      <c r="B532" t="s">
        <v>1047</v>
      </c>
      <c r="C532" t="s">
        <v>1047</v>
      </c>
      <c r="D532" t="s">
        <v>14</v>
      </c>
    </row>
    <row r="533" spans="1:4" x14ac:dyDescent="0.3">
      <c r="A533">
        <v>26013</v>
      </c>
      <c r="B533" t="s">
        <v>1048</v>
      </c>
      <c r="C533" t="s">
        <v>1049</v>
      </c>
      <c r="D533" t="s">
        <v>14</v>
      </c>
    </row>
    <row r="534" spans="1:4" x14ac:dyDescent="0.3">
      <c r="A534">
        <v>4128</v>
      </c>
      <c r="B534" t="s">
        <v>1050</v>
      </c>
      <c r="C534" t="s">
        <v>1051</v>
      </c>
      <c r="D534" t="s">
        <v>14</v>
      </c>
    </row>
    <row r="535" spans="1:4" x14ac:dyDescent="0.3">
      <c r="A535">
        <v>84932</v>
      </c>
      <c r="B535" t="s">
        <v>1052</v>
      </c>
      <c r="C535" t="s">
        <v>1053</v>
      </c>
      <c r="D535" t="s">
        <v>14</v>
      </c>
    </row>
    <row r="536" spans="1:4" x14ac:dyDescent="0.3">
      <c r="A536">
        <v>6861</v>
      </c>
      <c r="B536" t="s">
        <v>1054</v>
      </c>
      <c r="C536" t="s">
        <v>1055</v>
      </c>
      <c r="D536" t="s">
        <v>14</v>
      </c>
    </row>
    <row r="537" spans="1:4" x14ac:dyDescent="0.3">
      <c r="A537">
        <v>51374</v>
      </c>
      <c r="B537" t="s">
        <v>1056</v>
      </c>
      <c r="C537" t="s">
        <v>1057</v>
      </c>
      <c r="D537" t="s">
        <v>14</v>
      </c>
    </row>
    <row r="538" spans="1:4" x14ac:dyDescent="0.3">
      <c r="A538">
        <v>8884</v>
      </c>
      <c r="B538" t="s">
        <v>1058</v>
      </c>
      <c r="C538" t="s">
        <v>1059</v>
      </c>
      <c r="D538" t="s">
        <v>14</v>
      </c>
    </row>
    <row r="539" spans="1:4" x14ac:dyDescent="0.3">
      <c r="A539">
        <v>92400</v>
      </c>
      <c r="B539" t="s">
        <v>1060</v>
      </c>
      <c r="C539" t="s">
        <v>1061</v>
      </c>
      <c r="D539" t="s">
        <v>14</v>
      </c>
    </row>
    <row r="540" spans="1:4" x14ac:dyDescent="0.3">
      <c r="A540">
        <v>56848</v>
      </c>
      <c r="B540" t="s">
        <v>1062</v>
      </c>
      <c r="C540" t="s">
        <v>1063</v>
      </c>
      <c r="D540" t="s">
        <v>14</v>
      </c>
    </row>
    <row r="541" spans="1:4" x14ac:dyDescent="0.3">
      <c r="A541">
        <v>1595</v>
      </c>
      <c r="B541" t="s">
        <v>1064</v>
      </c>
      <c r="C541" t="s">
        <v>1065</v>
      </c>
      <c r="D541" t="s">
        <v>14</v>
      </c>
    </row>
    <row r="542" spans="1:4" x14ac:dyDescent="0.3">
      <c r="A542">
        <v>51112</v>
      </c>
      <c r="B542" t="s">
        <v>1066</v>
      </c>
      <c r="C542" t="s">
        <v>1067</v>
      </c>
      <c r="D542" t="s">
        <v>14</v>
      </c>
    </row>
    <row r="543" spans="1:4" x14ac:dyDescent="0.3">
      <c r="A543">
        <v>114928</v>
      </c>
      <c r="B543" t="s">
        <v>1068</v>
      </c>
      <c r="C543" t="s">
        <v>1069</v>
      </c>
      <c r="D543" t="s">
        <v>14</v>
      </c>
    </row>
    <row r="544" spans="1:4" x14ac:dyDescent="0.3">
      <c r="A544">
        <v>257218</v>
      </c>
      <c r="B544" t="s">
        <v>1070</v>
      </c>
      <c r="C544" t="s">
        <v>1071</v>
      </c>
      <c r="D544" t="s">
        <v>14</v>
      </c>
    </row>
    <row r="545" spans="1:4" x14ac:dyDescent="0.3">
      <c r="A545">
        <v>54878</v>
      </c>
      <c r="B545" t="s">
        <v>1072</v>
      </c>
      <c r="C545" t="s">
        <v>1073</v>
      </c>
      <c r="D545" t="s">
        <v>14</v>
      </c>
    </row>
    <row r="546" spans="1:4" x14ac:dyDescent="0.3">
      <c r="A546">
        <v>26155</v>
      </c>
      <c r="B546" t="s">
        <v>1074</v>
      </c>
      <c r="C546" t="s">
        <v>1075</v>
      </c>
      <c r="D546" t="s">
        <v>14</v>
      </c>
    </row>
    <row r="547" spans="1:4" x14ac:dyDescent="0.3">
      <c r="A547">
        <v>85437</v>
      </c>
      <c r="B547" t="s">
        <v>1076</v>
      </c>
      <c r="C547" t="s">
        <v>1077</v>
      </c>
      <c r="D547" t="s">
        <v>14</v>
      </c>
    </row>
    <row r="548" spans="1:4" x14ac:dyDescent="0.3">
      <c r="A548">
        <v>29800</v>
      </c>
      <c r="B548" t="s">
        <v>1078</v>
      </c>
      <c r="C548" t="s">
        <v>1079</v>
      </c>
      <c r="D548" t="s">
        <v>14</v>
      </c>
    </row>
    <row r="549" spans="1:4" x14ac:dyDescent="0.3">
      <c r="A549">
        <v>10126</v>
      </c>
      <c r="B549" t="s">
        <v>1080</v>
      </c>
      <c r="C549" t="s">
        <v>1081</v>
      </c>
      <c r="D549" t="s">
        <v>14</v>
      </c>
    </row>
    <row r="550" spans="1:4" x14ac:dyDescent="0.3">
      <c r="A550">
        <v>3978</v>
      </c>
      <c r="B550" t="s">
        <v>1082</v>
      </c>
      <c r="C550" t="s">
        <v>1083</v>
      </c>
      <c r="D550" t="s">
        <v>14</v>
      </c>
    </row>
    <row r="551" spans="1:4" x14ac:dyDescent="0.3">
      <c r="A551">
        <v>6885</v>
      </c>
      <c r="B551" t="s">
        <v>1084</v>
      </c>
      <c r="C551" t="s">
        <v>1085</v>
      </c>
      <c r="D551" t="s">
        <v>14</v>
      </c>
    </row>
    <row r="552" spans="1:4" x14ac:dyDescent="0.3">
      <c r="A552">
        <v>53637</v>
      </c>
      <c r="B552" t="s">
        <v>1086</v>
      </c>
      <c r="C552" t="s">
        <v>1087</v>
      </c>
      <c r="D552" t="s">
        <v>14</v>
      </c>
    </row>
    <row r="553" spans="1:4" x14ac:dyDescent="0.3">
      <c r="A553">
        <v>23557</v>
      </c>
      <c r="B553" t="s">
        <v>1088</v>
      </c>
      <c r="C553" t="s">
        <v>1089</v>
      </c>
      <c r="D553" t="s">
        <v>14</v>
      </c>
    </row>
    <row r="554" spans="1:4" x14ac:dyDescent="0.3">
      <c r="A554">
        <v>2319</v>
      </c>
      <c r="B554" t="s">
        <v>1090</v>
      </c>
      <c r="C554" t="s">
        <v>1091</v>
      </c>
      <c r="D554" t="s">
        <v>14</v>
      </c>
    </row>
    <row r="555" spans="1:4" x14ac:dyDescent="0.3">
      <c r="A555">
        <v>29904</v>
      </c>
      <c r="B555" t="s">
        <v>1092</v>
      </c>
      <c r="C555" t="s">
        <v>1093</v>
      </c>
      <c r="D555" t="s">
        <v>14</v>
      </c>
    </row>
    <row r="556" spans="1:4" x14ac:dyDescent="0.3">
      <c r="A556">
        <v>9377</v>
      </c>
      <c r="B556" t="s">
        <v>1094</v>
      </c>
      <c r="C556" t="s">
        <v>1095</v>
      </c>
      <c r="D556" t="s">
        <v>14</v>
      </c>
    </row>
    <row r="557" spans="1:4" x14ac:dyDescent="0.3">
      <c r="A557">
        <v>5702</v>
      </c>
      <c r="B557" t="s">
        <v>1096</v>
      </c>
      <c r="C557" t="s">
        <v>1097</v>
      </c>
      <c r="D557" t="s">
        <v>14</v>
      </c>
    </row>
    <row r="558" spans="1:4" x14ac:dyDescent="0.3">
      <c r="A558">
        <v>91612</v>
      </c>
      <c r="B558" t="s">
        <v>1098</v>
      </c>
      <c r="C558" t="s">
        <v>1099</v>
      </c>
      <c r="D558" t="s">
        <v>14</v>
      </c>
    </row>
    <row r="559" spans="1:4" x14ac:dyDescent="0.3">
      <c r="A559">
        <v>85007</v>
      </c>
      <c r="B559" t="s">
        <v>1100</v>
      </c>
      <c r="C559" t="s">
        <v>1101</v>
      </c>
      <c r="D559" t="s">
        <v>14</v>
      </c>
    </row>
    <row r="560" spans="1:4" x14ac:dyDescent="0.3">
      <c r="A560">
        <v>340371</v>
      </c>
      <c r="B560" t="s">
        <v>1102</v>
      </c>
      <c r="C560" t="s">
        <v>1103</v>
      </c>
      <c r="D560" t="s">
        <v>14</v>
      </c>
    </row>
    <row r="561" spans="1:4" x14ac:dyDescent="0.3">
      <c r="A561">
        <v>83930</v>
      </c>
      <c r="B561" t="s">
        <v>1104</v>
      </c>
      <c r="C561" t="s">
        <v>1105</v>
      </c>
      <c r="D561" t="s">
        <v>14</v>
      </c>
    </row>
    <row r="562" spans="1:4" x14ac:dyDescent="0.3">
      <c r="A562">
        <v>22927</v>
      </c>
      <c r="B562" t="s">
        <v>1106</v>
      </c>
      <c r="C562" t="s">
        <v>1107</v>
      </c>
      <c r="D562" t="s">
        <v>14</v>
      </c>
    </row>
    <row r="563" spans="1:4" x14ac:dyDescent="0.3">
      <c r="A563">
        <v>126074</v>
      </c>
      <c r="B563" t="s">
        <v>1108</v>
      </c>
      <c r="C563" t="s">
        <v>1109</v>
      </c>
      <c r="D563" t="s">
        <v>14</v>
      </c>
    </row>
    <row r="564" spans="1:4" x14ac:dyDescent="0.3">
      <c r="A564">
        <v>7841</v>
      </c>
      <c r="B564" t="s">
        <v>1110</v>
      </c>
      <c r="C564" t="s">
        <v>1111</v>
      </c>
      <c r="D564" t="s">
        <v>14</v>
      </c>
    </row>
    <row r="565" spans="1:4" x14ac:dyDescent="0.3">
      <c r="A565">
        <v>56942</v>
      </c>
      <c r="B565" t="s">
        <v>1112</v>
      </c>
      <c r="C565" t="s">
        <v>1113</v>
      </c>
      <c r="D565" t="s">
        <v>14</v>
      </c>
    </row>
    <row r="566" spans="1:4" x14ac:dyDescent="0.3">
      <c r="A566">
        <v>64175</v>
      </c>
      <c r="B566" t="s">
        <v>1114</v>
      </c>
      <c r="C566" t="s">
        <v>1115</v>
      </c>
      <c r="D566" t="s">
        <v>14</v>
      </c>
    </row>
    <row r="567" spans="1:4" x14ac:dyDescent="0.3">
      <c r="A567">
        <v>10966</v>
      </c>
      <c r="B567" t="s">
        <v>1116</v>
      </c>
      <c r="C567" t="s">
        <v>1117</v>
      </c>
      <c r="D567" t="s">
        <v>14</v>
      </c>
    </row>
    <row r="568" spans="1:4" x14ac:dyDescent="0.3">
      <c r="A568">
        <v>128240</v>
      </c>
      <c r="B568" t="s">
        <v>1118</v>
      </c>
      <c r="C568" t="s">
        <v>1119</v>
      </c>
      <c r="D568" t="s">
        <v>14</v>
      </c>
    </row>
    <row r="569" spans="1:4" x14ac:dyDescent="0.3">
      <c r="A569">
        <v>147965</v>
      </c>
      <c r="B569" t="s">
        <v>1120</v>
      </c>
      <c r="C569" t="s">
        <v>1121</v>
      </c>
      <c r="D569" t="s">
        <v>14</v>
      </c>
    </row>
    <row r="570" spans="1:4" x14ac:dyDescent="0.3">
      <c r="A570">
        <v>150468</v>
      </c>
      <c r="B570" t="s">
        <v>1122</v>
      </c>
      <c r="C570" t="s">
        <v>1123</v>
      </c>
      <c r="D570" t="s">
        <v>14</v>
      </c>
    </row>
    <row r="571" spans="1:4" x14ac:dyDescent="0.3">
      <c r="A571">
        <v>353</v>
      </c>
      <c r="B571" t="s">
        <v>1124</v>
      </c>
      <c r="C571" t="s">
        <v>1125</v>
      </c>
      <c r="D571" t="s">
        <v>14</v>
      </c>
    </row>
    <row r="572" spans="1:4" x14ac:dyDescent="0.3">
      <c r="A572">
        <v>39</v>
      </c>
      <c r="B572" t="s">
        <v>1126</v>
      </c>
      <c r="C572" t="s">
        <v>1127</v>
      </c>
      <c r="D572" t="s">
        <v>14</v>
      </c>
    </row>
    <row r="573" spans="1:4" x14ac:dyDescent="0.3">
      <c r="A573">
        <v>4043</v>
      </c>
      <c r="B573" t="s">
        <v>1128</v>
      </c>
      <c r="C573" t="s">
        <v>1129</v>
      </c>
      <c r="D573" t="s">
        <v>14</v>
      </c>
    </row>
    <row r="574" spans="1:4" x14ac:dyDescent="0.3">
      <c r="A574">
        <v>4437</v>
      </c>
      <c r="B574" t="s">
        <v>1130</v>
      </c>
      <c r="C574" t="s">
        <v>1131</v>
      </c>
      <c r="D574" t="s">
        <v>14</v>
      </c>
    </row>
    <row r="575" spans="1:4" x14ac:dyDescent="0.3">
      <c r="A575">
        <v>4986</v>
      </c>
      <c r="B575" t="s">
        <v>1132</v>
      </c>
      <c r="C575" t="s">
        <v>1133</v>
      </c>
      <c r="D575" t="s">
        <v>14</v>
      </c>
    </row>
    <row r="576" spans="1:4" x14ac:dyDescent="0.3">
      <c r="A576">
        <v>51071</v>
      </c>
      <c r="B576" t="s">
        <v>1134</v>
      </c>
      <c r="C576" t="s">
        <v>1135</v>
      </c>
      <c r="D576" t="s">
        <v>14</v>
      </c>
    </row>
    <row r="577" spans="1:13" x14ac:dyDescent="0.3">
      <c r="A577">
        <v>51478</v>
      </c>
      <c r="B577" t="s">
        <v>1136</v>
      </c>
      <c r="C577" t="s">
        <v>1137</v>
      </c>
      <c r="D577" t="s">
        <v>14</v>
      </c>
    </row>
    <row r="578" spans="1:13" x14ac:dyDescent="0.3">
      <c r="A578">
        <v>55320</v>
      </c>
      <c r="B578" t="s">
        <v>1138</v>
      </c>
      <c r="C578" t="s">
        <v>1139</v>
      </c>
      <c r="D578" t="s">
        <v>14</v>
      </c>
    </row>
    <row r="579" spans="1:13" x14ac:dyDescent="0.3">
      <c r="A579">
        <v>55582</v>
      </c>
      <c r="B579" t="s">
        <v>1140</v>
      </c>
      <c r="C579" t="s">
        <v>1141</v>
      </c>
      <c r="D579" t="s">
        <v>14</v>
      </c>
    </row>
    <row r="580" spans="1:13" x14ac:dyDescent="0.3">
      <c r="A580">
        <v>63827</v>
      </c>
      <c r="B580" t="s">
        <v>1142</v>
      </c>
      <c r="C580" t="s">
        <v>1143</v>
      </c>
      <c r="D580" t="s">
        <v>14</v>
      </c>
    </row>
    <row r="581" spans="1:13" x14ac:dyDescent="0.3">
      <c r="A581">
        <v>65992</v>
      </c>
      <c r="B581" t="s">
        <v>1144</v>
      </c>
      <c r="C581" t="s">
        <v>1145</v>
      </c>
      <c r="D581" t="s">
        <v>14</v>
      </c>
    </row>
    <row r="582" spans="1:13" x14ac:dyDescent="0.3">
      <c r="A582">
        <v>79830</v>
      </c>
      <c r="B582" t="s">
        <v>1146</v>
      </c>
      <c r="C582" t="s">
        <v>1147</v>
      </c>
      <c r="D582" t="s">
        <v>14</v>
      </c>
    </row>
    <row r="583" spans="1:13" x14ac:dyDescent="0.3">
      <c r="A583">
        <v>79831</v>
      </c>
      <c r="B583" t="s">
        <v>1148</v>
      </c>
      <c r="C583" t="s">
        <v>1149</v>
      </c>
      <c r="D583" t="s">
        <v>14</v>
      </c>
    </row>
    <row r="584" spans="1:13" x14ac:dyDescent="0.3">
      <c r="A584">
        <v>79850</v>
      </c>
      <c r="B584" t="s">
        <v>1150</v>
      </c>
      <c r="C584" t="s">
        <v>1151</v>
      </c>
      <c r="D584" t="s">
        <v>14</v>
      </c>
    </row>
    <row r="585" spans="1:13" x14ac:dyDescent="0.3">
      <c r="A585">
        <v>9055</v>
      </c>
      <c r="B585" t="s">
        <v>1152</v>
      </c>
      <c r="C585" t="s">
        <v>1153</v>
      </c>
      <c r="D585" t="s">
        <v>14</v>
      </c>
    </row>
    <row r="586" spans="1:13" x14ac:dyDescent="0.3">
      <c r="A586">
        <v>94056</v>
      </c>
      <c r="B586" t="s">
        <v>1154</v>
      </c>
      <c r="C586" t="s">
        <v>1155</v>
      </c>
      <c r="D586" t="s">
        <v>14</v>
      </c>
    </row>
    <row r="587" spans="1:13" x14ac:dyDescent="0.3">
      <c r="A587">
        <v>1996</v>
      </c>
      <c r="B587" t="s">
        <v>1156</v>
      </c>
      <c r="C587" t="s">
        <v>1157</v>
      </c>
      <c r="E587" t="s">
        <v>16</v>
      </c>
      <c r="F587" t="s">
        <v>18</v>
      </c>
      <c r="G587" t="s">
        <v>20</v>
      </c>
      <c r="H587" t="s">
        <v>22</v>
      </c>
      <c r="I587" t="s">
        <v>24</v>
      </c>
      <c r="J587" t="s">
        <v>26</v>
      </c>
      <c r="K587" t="s">
        <v>28</v>
      </c>
      <c r="M587" t="s">
        <v>32</v>
      </c>
    </row>
    <row r="588" spans="1:13" x14ac:dyDescent="0.3">
      <c r="A588">
        <v>3084</v>
      </c>
      <c r="B588" t="s">
        <v>1158</v>
      </c>
      <c r="C588" t="s">
        <v>1159</v>
      </c>
      <c r="E588" t="s">
        <v>16</v>
      </c>
      <c r="F588" t="s">
        <v>18</v>
      </c>
      <c r="G588" t="s">
        <v>20</v>
      </c>
      <c r="H588" t="s">
        <v>22</v>
      </c>
      <c r="I588" t="s">
        <v>24</v>
      </c>
      <c r="J588" t="s">
        <v>26</v>
      </c>
      <c r="K588" t="s">
        <v>28</v>
      </c>
      <c r="M588" t="s">
        <v>32</v>
      </c>
    </row>
    <row r="589" spans="1:13" x14ac:dyDescent="0.3">
      <c r="A589">
        <v>7170</v>
      </c>
      <c r="B589" t="s">
        <v>1160</v>
      </c>
      <c r="C589" t="s">
        <v>1161</v>
      </c>
      <c r="E589" t="s">
        <v>16</v>
      </c>
      <c r="F589" t="s">
        <v>18</v>
      </c>
      <c r="G589" t="s">
        <v>20</v>
      </c>
      <c r="H589" t="s">
        <v>22</v>
      </c>
      <c r="J589" t="s">
        <v>26</v>
      </c>
      <c r="K589" t="s">
        <v>28</v>
      </c>
      <c r="L589" t="s">
        <v>30</v>
      </c>
    </row>
    <row r="590" spans="1:13" x14ac:dyDescent="0.3">
      <c r="A590">
        <v>116154</v>
      </c>
      <c r="B590" t="s">
        <v>1162</v>
      </c>
      <c r="C590" t="s">
        <v>1163</v>
      </c>
      <c r="E590" t="s">
        <v>16</v>
      </c>
      <c r="F590" t="s">
        <v>18</v>
      </c>
      <c r="G590" t="s">
        <v>20</v>
      </c>
      <c r="H590" t="s">
        <v>22</v>
      </c>
      <c r="J590" t="s">
        <v>26</v>
      </c>
      <c r="K590" t="s">
        <v>28</v>
      </c>
      <c r="M590" t="s">
        <v>32</v>
      </c>
    </row>
    <row r="591" spans="1:13" x14ac:dyDescent="0.3">
      <c r="A591">
        <v>120</v>
      </c>
      <c r="B591" t="s">
        <v>1164</v>
      </c>
      <c r="C591" t="s">
        <v>1165</v>
      </c>
      <c r="E591" t="s">
        <v>16</v>
      </c>
      <c r="F591" t="s">
        <v>18</v>
      </c>
      <c r="G591" t="s">
        <v>20</v>
      </c>
      <c r="H591" t="s">
        <v>22</v>
      </c>
      <c r="J591" t="s">
        <v>26</v>
      </c>
      <c r="K591" t="s">
        <v>28</v>
      </c>
      <c r="M591" t="s">
        <v>32</v>
      </c>
    </row>
    <row r="592" spans="1:13" x14ac:dyDescent="0.3">
      <c r="A592">
        <v>6663</v>
      </c>
      <c r="B592" t="s">
        <v>1166</v>
      </c>
      <c r="C592" t="s">
        <v>1167</v>
      </c>
      <c r="E592" t="s">
        <v>16</v>
      </c>
      <c r="F592" t="s">
        <v>18</v>
      </c>
      <c r="G592" t="s">
        <v>20</v>
      </c>
      <c r="H592" t="s">
        <v>22</v>
      </c>
      <c r="J592" t="s">
        <v>26</v>
      </c>
      <c r="L592" t="s">
        <v>30</v>
      </c>
      <c r="M592" t="s">
        <v>32</v>
      </c>
    </row>
    <row r="593" spans="1:13" x14ac:dyDescent="0.3">
      <c r="A593">
        <v>56963</v>
      </c>
      <c r="B593" t="s">
        <v>1168</v>
      </c>
      <c r="C593" t="s">
        <v>1169</v>
      </c>
      <c r="E593" t="s">
        <v>16</v>
      </c>
      <c r="F593" t="s">
        <v>18</v>
      </c>
      <c r="G593" t="s">
        <v>20</v>
      </c>
      <c r="H593" t="s">
        <v>22</v>
      </c>
      <c r="K593" t="s">
        <v>28</v>
      </c>
    </row>
    <row r="594" spans="1:13" x14ac:dyDescent="0.3">
      <c r="A594">
        <v>6900</v>
      </c>
      <c r="B594" t="s">
        <v>1170</v>
      </c>
      <c r="C594" t="s">
        <v>1171</v>
      </c>
      <c r="E594" t="s">
        <v>16</v>
      </c>
      <c r="F594" t="s">
        <v>18</v>
      </c>
      <c r="G594" t="s">
        <v>20</v>
      </c>
      <c r="H594" t="s">
        <v>22</v>
      </c>
      <c r="L594" t="s">
        <v>30</v>
      </c>
      <c r="M594" t="s">
        <v>32</v>
      </c>
    </row>
    <row r="595" spans="1:13" x14ac:dyDescent="0.3">
      <c r="A595">
        <v>51087</v>
      </c>
      <c r="B595" t="s">
        <v>1172</v>
      </c>
      <c r="C595" t="s">
        <v>1173</v>
      </c>
      <c r="E595" t="s">
        <v>16</v>
      </c>
      <c r="F595" t="s">
        <v>18</v>
      </c>
      <c r="G595" t="s">
        <v>20</v>
      </c>
      <c r="H595" t="s">
        <v>22</v>
      </c>
      <c r="L595" t="s">
        <v>30</v>
      </c>
    </row>
    <row r="596" spans="1:13" x14ac:dyDescent="0.3">
      <c r="A596">
        <v>7066</v>
      </c>
      <c r="B596" t="s">
        <v>1174</v>
      </c>
      <c r="C596" t="s">
        <v>1175</v>
      </c>
      <c r="E596" t="s">
        <v>16</v>
      </c>
      <c r="F596" t="s">
        <v>18</v>
      </c>
      <c r="G596" t="s">
        <v>20</v>
      </c>
      <c r="H596" t="s">
        <v>22</v>
      </c>
      <c r="L596" t="s">
        <v>30</v>
      </c>
    </row>
    <row r="597" spans="1:13" x14ac:dyDescent="0.3">
      <c r="A597">
        <v>57509</v>
      </c>
      <c r="B597" t="s">
        <v>1176</v>
      </c>
      <c r="C597" t="s">
        <v>1177</v>
      </c>
      <c r="E597" t="s">
        <v>16</v>
      </c>
      <c r="F597" t="s">
        <v>18</v>
      </c>
      <c r="G597" t="s">
        <v>20</v>
      </c>
      <c r="H597" t="s">
        <v>22</v>
      </c>
      <c r="M597" t="s">
        <v>32</v>
      </c>
    </row>
    <row r="598" spans="1:13" x14ac:dyDescent="0.3">
      <c r="A598">
        <v>10123</v>
      </c>
      <c r="B598" t="s">
        <v>1178</v>
      </c>
      <c r="C598" t="s">
        <v>1179</v>
      </c>
      <c r="E598" t="s">
        <v>16</v>
      </c>
      <c r="F598" t="s">
        <v>18</v>
      </c>
      <c r="G598" t="s">
        <v>20</v>
      </c>
      <c r="H598" t="s">
        <v>22</v>
      </c>
    </row>
    <row r="599" spans="1:13" x14ac:dyDescent="0.3">
      <c r="A599">
        <v>55885</v>
      </c>
      <c r="B599" t="s">
        <v>1180</v>
      </c>
      <c r="C599" t="s">
        <v>1181</v>
      </c>
      <c r="E599" t="s">
        <v>16</v>
      </c>
      <c r="F599" t="s">
        <v>18</v>
      </c>
      <c r="G599" t="s">
        <v>20</v>
      </c>
      <c r="I599" t="s">
        <v>24</v>
      </c>
      <c r="J599" t="s">
        <v>26</v>
      </c>
      <c r="K599" t="s">
        <v>28</v>
      </c>
      <c r="M599" t="s">
        <v>32</v>
      </c>
    </row>
    <row r="600" spans="1:13" x14ac:dyDescent="0.3">
      <c r="A600">
        <v>5998</v>
      </c>
      <c r="B600" t="s">
        <v>1182</v>
      </c>
      <c r="C600" t="s">
        <v>1183</v>
      </c>
      <c r="E600" t="s">
        <v>16</v>
      </c>
      <c r="F600" t="s">
        <v>18</v>
      </c>
      <c r="G600" t="s">
        <v>20</v>
      </c>
      <c r="I600" t="s">
        <v>24</v>
      </c>
      <c r="J600" t="s">
        <v>26</v>
      </c>
      <c r="K600" t="s">
        <v>28</v>
      </c>
    </row>
    <row r="601" spans="1:13" x14ac:dyDescent="0.3">
      <c r="A601">
        <v>6781</v>
      </c>
      <c r="B601" t="s">
        <v>1184</v>
      </c>
      <c r="C601" t="s">
        <v>1185</v>
      </c>
      <c r="E601" t="s">
        <v>16</v>
      </c>
      <c r="F601" t="s">
        <v>18</v>
      </c>
      <c r="G601" t="s">
        <v>20</v>
      </c>
      <c r="I601" t="s">
        <v>24</v>
      </c>
      <c r="J601" t="s">
        <v>26</v>
      </c>
      <c r="K601" t="s">
        <v>28</v>
      </c>
    </row>
    <row r="602" spans="1:13" x14ac:dyDescent="0.3">
      <c r="A602">
        <v>10100</v>
      </c>
      <c r="B602" t="s">
        <v>1186</v>
      </c>
      <c r="C602" t="s">
        <v>1187</v>
      </c>
      <c r="E602" t="s">
        <v>16</v>
      </c>
      <c r="F602" t="s">
        <v>18</v>
      </c>
      <c r="G602" t="s">
        <v>20</v>
      </c>
      <c r="I602" t="s">
        <v>24</v>
      </c>
      <c r="J602" t="s">
        <v>26</v>
      </c>
      <c r="K602" t="s">
        <v>28</v>
      </c>
    </row>
    <row r="603" spans="1:13" x14ac:dyDescent="0.3">
      <c r="A603">
        <v>10752</v>
      </c>
      <c r="B603" t="s">
        <v>1188</v>
      </c>
      <c r="C603" t="s">
        <v>1189</v>
      </c>
      <c r="E603" t="s">
        <v>16</v>
      </c>
      <c r="F603" t="s">
        <v>18</v>
      </c>
      <c r="G603" t="s">
        <v>20</v>
      </c>
      <c r="I603" t="s">
        <v>24</v>
      </c>
      <c r="J603" t="s">
        <v>26</v>
      </c>
    </row>
    <row r="604" spans="1:13" x14ac:dyDescent="0.3">
      <c r="A604">
        <v>6860</v>
      </c>
      <c r="B604" t="s">
        <v>1190</v>
      </c>
      <c r="C604" t="s">
        <v>1191</v>
      </c>
      <c r="E604" t="s">
        <v>16</v>
      </c>
      <c r="F604" t="s">
        <v>18</v>
      </c>
      <c r="G604" t="s">
        <v>20</v>
      </c>
      <c r="I604" t="s">
        <v>24</v>
      </c>
      <c r="J604" t="s">
        <v>26</v>
      </c>
    </row>
    <row r="605" spans="1:13" x14ac:dyDescent="0.3">
      <c r="A605">
        <v>9363</v>
      </c>
      <c r="B605" t="s">
        <v>1192</v>
      </c>
      <c r="C605" t="s">
        <v>1193</v>
      </c>
      <c r="E605" t="s">
        <v>16</v>
      </c>
      <c r="F605" t="s">
        <v>18</v>
      </c>
      <c r="G605" t="s">
        <v>20</v>
      </c>
      <c r="I605" t="s">
        <v>24</v>
      </c>
      <c r="L605" t="s">
        <v>30</v>
      </c>
    </row>
    <row r="606" spans="1:13" x14ac:dyDescent="0.3">
      <c r="A606">
        <v>59353</v>
      </c>
      <c r="B606" t="s">
        <v>1194</v>
      </c>
      <c r="C606" t="s">
        <v>1195</v>
      </c>
      <c r="E606" t="s">
        <v>16</v>
      </c>
      <c r="F606" t="s">
        <v>18</v>
      </c>
      <c r="G606" t="s">
        <v>20</v>
      </c>
      <c r="J606" t="s">
        <v>26</v>
      </c>
      <c r="K606" t="s">
        <v>28</v>
      </c>
      <c r="L606" t="s">
        <v>30</v>
      </c>
    </row>
    <row r="607" spans="1:13" x14ac:dyDescent="0.3">
      <c r="A607">
        <v>2353</v>
      </c>
      <c r="B607" t="s">
        <v>1196</v>
      </c>
      <c r="C607" t="s">
        <v>1197</v>
      </c>
      <c r="E607" t="s">
        <v>16</v>
      </c>
      <c r="F607" t="s">
        <v>18</v>
      </c>
      <c r="G607" t="s">
        <v>20</v>
      </c>
      <c r="J607" t="s">
        <v>26</v>
      </c>
      <c r="K607" t="s">
        <v>28</v>
      </c>
      <c r="M607" t="s">
        <v>32</v>
      </c>
    </row>
    <row r="608" spans="1:13" x14ac:dyDescent="0.3">
      <c r="A608">
        <v>11060</v>
      </c>
      <c r="B608" t="s">
        <v>1198</v>
      </c>
      <c r="C608" t="s">
        <v>1199</v>
      </c>
      <c r="E608" t="s">
        <v>16</v>
      </c>
      <c r="F608" t="s">
        <v>18</v>
      </c>
      <c r="G608" t="s">
        <v>20</v>
      </c>
      <c r="J608" t="s">
        <v>26</v>
      </c>
      <c r="K608" t="s">
        <v>28</v>
      </c>
    </row>
    <row r="609" spans="1:13" x14ac:dyDescent="0.3">
      <c r="A609">
        <v>10493</v>
      </c>
      <c r="B609" t="s">
        <v>1200</v>
      </c>
      <c r="C609" t="s">
        <v>1201</v>
      </c>
      <c r="E609" t="s">
        <v>16</v>
      </c>
      <c r="F609" t="s">
        <v>18</v>
      </c>
      <c r="G609" t="s">
        <v>20</v>
      </c>
      <c r="L609" t="s">
        <v>30</v>
      </c>
    </row>
    <row r="610" spans="1:13" x14ac:dyDescent="0.3">
      <c r="A610">
        <v>9312</v>
      </c>
      <c r="B610" t="s">
        <v>1202</v>
      </c>
      <c r="C610" t="s">
        <v>1203</v>
      </c>
      <c r="E610" t="s">
        <v>16</v>
      </c>
      <c r="F610" t="s">
        <v>18</v>
      </c>
      <c r="G610" t="s">
        <v>20</v>
      </c>
    </row>
    <row r="611" spans="1:13" x14ac:dyDescent="0.3">
      <c r="A611">
        <v>54874</v>
      </c>
      <c r="B611" t="s">
        <v>1204</v>
      </c>
      <c r="C611" t="s">
        <v>1205</v>
      </c>
      <c r="E611" t="s">
        <v>16</v>
      </c>
      <c r="F611" t="s">
        <v>18</v>
      </c>
      <c r="G611" t="s">
        <v>20</v>
      </c>
    </row>
    <row r="612" spans="1:13" x14ac:dyDescent="0.3">
      <c r="A612">
        <v>23208</v>
      </c>
      <c r="B612" t="s">
        <v>1206</v>
      </c>
      <c r="C612" t="s">
        <v>1207</v>
      </c>
      <c r="E612" t="s">
        <v>16</v>
      </c>
      <c r="F612" t="s">
        <v>18</v>
      </c>
      <c r="G612" t="s">
        <v>20</v>
      </c>
    </row>
    <row r="613" spans="1:13" x14ac:dyDescent="0.3">
      <c r="A613">
        <v>114900</v>
      </c>
      <c r="B613" t="s">
        <v>1208</v>
      </c>
      <c r="C613" t="s">
        <v>1209</v>
      </c>
      <c r="E613" t="s">
        <v>16</v>
      </c>
      <c r="F613" t="s">
        <v>18</v>
      </c>
      <c r="G613" t="s">
        <v>20</v>
      </c>
    </row>
    <row r="614" spans="1:13" x14ac:dyDescent="0.3">
      <c r="A614">
        <v>157807</v>
      </c>
      <c r="B614" t="s">
        <v>1210</v>
      </c>
      <c r="C614" t="s">
        <v>1211</v>
      </c>
      <c r="E614" t="s">
        <v>16</v>
      </c>
      <c r="F614" t="s">
        <v>18</v>
      </c>
      <c r="H614" t="s">
        <v>22</v>
      </c>
      <c r="I614" t="s">
        <v>24</v>
      </c>
      <c r="J614" t="s">
        <v>26</v>
      </c>
      <c r="K614" t="s">
        <v>28</v>
      </c>
      <c r="L614" t="s">
        <v>30</v>
      </c>
    </row>
    <row r="615" spans="1:13" x14ac:dyDescent="0.3">
      <c r="A615">
        <v>57561</v>
      </c>
      <c r="B615" t="s">
        <v>1212</v>
      </c>
      <c r="C615" t="s">
        <v>1213</v>
      </c>
      <c r="E615" t="s">
        <v>16</v>
      </c>
      <c r="F615" t="s">
        <v>18</v>
      </c>
      <c r="H615" t="s">
        <v>22</v>
      </c>
      <c r="I615" t="s">
        <v>24</v>
      </c>
      <c r="J615" t="s">
        <v>26</v>
      </c>
      <c r="K615" t="s">
        <v>28</v>
      </c>
      <c r="M615" t="s">
        <v>32</v>
      </c>
    </row>
    <row r="616" spans="1:13" x14ac:dyDescent="0.3">
      <c r="A616">
        <v>9315</v>
      </c>
      <c r="B616" t="s">
        <v>1214</v>
      </c>
      <c r="C616" t="s">
        <v>1215</v>
      </c>
      <c r="E616" t="s">
        <v>16</v>
      </c>
      <c r="F616" t="s">
        <v>18</v>
      </c>
      <c r="H616" t="s">
        <v>22</v>
      </c>
      <c r="I616" t="s">
        <v>24</v>
      </c>
      <c r="J616" t="s">
        <v>26</v>
      </c>
    </row>
    <row r="617" spans="1:13" x14ac:dyDescent="0.3">
      <c r="A617">
        <v>23199</v>
      </c>
      <c r="B617" t="s">
        <v>1216</v>
      </c>
      <c r="C617" t="s">
        <v>1216</v>
      </c>
      <c r="E617" t="s">
        <v>16</v>
      </c>
      <c r="F617" t="s">
        <v>18</v>
      </c>
      <c r="H617" t="s">
        <v>22</v>
      </c>
      <c r="I617" t="s">
        <v>24</v>
      </c>
    </row>
    <row r="618" spans="1:13" x14ac:dyDescent="0.3">
      <c r="A618">
        <v>56896</v>
      </c>
      <c r="B618" t="s">
        <v>1217</v>
      </c>
      <c r="C618" t="s">
        <v>1218</v>
      </c>
      <c r="E618" t="s">
        <v>16</v>
      </c>
      <c r="F618" t="s">
        <v>18</v>
      </c>
      <c r="H618" t="s">
        <v>22</v>
      </c>
      <c r="I618" t="s">
        <v>24</v>
      </c>
    </row>
    <row r="619" spans="1:13" x14ac:dyDescent="0.3">
      <c r="A619">
        <v>5569</v>
      </c>
      <c r="B619" t="s">
        <v>1219</v>
      </c>
      <c r="C619" t="s">
        <v>1220</v>
      </c>
      <c r="E619" t="s">
        <v>16</v>
      </c>
      <c r="F619" t="s">
        <v>18</v>
      </c>
      <c r="H619" t="s">
        <v>22</v>
      </c>
      <c r="I619" t="s">
        <v>24</v>
      </c>
    </row>
    <row r="620" spans="1:13" x14ac:dyDescent="0.3">
      <c r="A620">
        <v>58528</v>
      </c>
      <c r="B620" t="s">
        <v>1221</v>
      </c>
      <c r="C620" t="s">
        <v>1222</v>
      </c>
      <c r="E620" t="s">
        <v>16</v>
      </c>
      <c r="F620" t="s">
        <v>18</v>
      </c>
      <c r="H620" t="s">
        <v>22</v>
      </c>
      <c r="K620" t="s">
        <v>28</v>
      </c>
      <c r="L620" t="s">
        <v>30</v>
      </c>
    </row>
    <row r="621" spans="1:13" x14ac:dyDescent="0.3">
      <c r="A621">
        <v>287</v>
      </c>
      <c r="B621" t="s">
        <v>1223</v>
      </c>
      <c r="C621" t="s">
        <v>1224</v>
      </c>
      <c r="E621" t="s">
        <v>16</v>
      </c>
      <c r="F621" t="s">
        <v>18</v>
      </c>
      <c r="H621" t="s">
        <v>22</v>
      </c>
      <c r="L621" t="s">
        <v>30</v>
      </c>
    </row>
    <row r="622" spans="1:13" x14ac:dyDescent="0.3">
      <c r="A622">
        <v>7483</v>
      </c>
      <c r="B622" t="s">
        <v>1225</v>
      </c>
      <c r="C622" t="s">
        <v>1226</v>
      </c>
      <c r="E622" t="s">
        <v>16</v>
      </c>
      <c r="F622" t="s">
        <v>18</v>
      </c>
      <c r="H622" t="s">
        <v>22</v>
      </c>
      <c r="L622" t="s">
        <v>30</v>
      </c>
    </row>
    <row r="623" spans="1:13" x14ac:dyDescent="0.3">
      <c r="A623">
        <v>3797</v>
      </c>
      <c r="B623" t="s">
        <v>1227</v>
      </c>
      <c r="C623" t="s">
        <v>1228</v>
      </c>
      <c r="E623" t="s">
        <v>16</v>
      </c>
      <c r="F623" t="s">
        <v>18</v>
      </c>
      <c r="H623" t="s">
        <v>22</v>
      </c>
      <c r="M623" t="s">
        <v>32</v>
      </c>
    </row>
    <row r="624" spans="1:13" x14ac:dyDescent="0.3">
      <c r="A624">
        <v>22911</v>
      </c>
      <c r="B624" t="s">
        <v>1229</v>
      </c>
      <c r="C624" t="s">
        <v>1230</v>
      </c>
      <c r="E624" t="s">
        <v>16</v>
      </c>
      <c r="F624" t="s">
        <v>18</v>
      </c>
      <c r="H624" t="s">
        <v>22</v>
      </c>
    </row>
    <row r="625" spans="1:13" x14ac:dyDescent="0.3">
      <c r="A625">
        <v>10804</v>
      </c>
      <c r="B625" t="s">
        <v>1231</v>
      </c>
      <c r="C625" t="s">
        <v>1232</v>
      </c>
      <c r="E625" t="s">
        <v>16</v>
      </c>
      <c r="F625" t="s">
        <v>18</v>
      </c>
      <c r="H625" t="s">
        <v>22</v>
      </c>
    </row>
    <row r="626" spans="1:13" x14ac:dyDescent="0.3">
      <c r="A626">
        <v>56675</v>
      </c>
      <c r="B626" t="s">
        <v>1233</v>
      </c>
      <c r="C626" t="s">
        <v>1234</v>
      </c>
      <c r="E626" t="s">
        <v>16</v>
      </c>
      <c r="F626" t="s">
        <v>18</v>
      </c>
      <c r="H626" t="s">
        <v>22</v>
      </c>
    </row>
    <row r="627" spans="1:13" x14ac:dyDescent="0.3">
      <c r="A627">
        <v>4929</v>
      </c>
      <c r="B627" t="s">
        <v>1235</v>
      </c>
      <c r="C627" t="s">
        <v>1236</v>
      </c>
      <c r="E627" t="s">
        <v>16</v>
      </c>
      <c r="F627" t="s">
        <v>18</v>
      </c>
      <c r="I627" t="s">
        <v>24</v>
      </c>
      <c r="J627" t="s">
        <v>26</v>
      </c>
      <c r="K627" t="s">
        <v>28</v>
      </c>
    </row>
    <row r="628" spans="1:13" x14ac:dyDescent="0.3">
      <c r="A628">
        <v>10371</v>
      </c>
      <c r="B628" t="s">
        <v>1237</v>
      </c>
      <c r="C628" t="s">
        <v>1238</v>
      </c>
      <c r="E628" t="s">
        <v>16</v>
      </c>
      <c r="F628" t="s">
        <v>18</v>
      </c>
      <c r="I628" t="s">
        <v>24</v>
      </c>
      <c r="J628" t="s">
        <v>26</v>
      </c>
      <c r="K628" t="s">
        <v>28</v>
      </c>
    </row>
    <row r="629" spans="1:13" x14ac:dyDescent="0.3">
      <c r="A629">
        <v>5156</v>
      </c>
      <c r="B629" t="s">
        <v>1239</v>
      </c>
      <c r="C629" t="s">
        <v>1240</v>
      </c>
      <c r="E629" t="s">
        <v>16</v>
      </c>
      <c r="F629" t="s">
        <v>18</v>
      </c>
      <c r="I629" t="s">
        <v>24</v>
      </c>
      <c r="J629" t="s">
        <v>26</v>
      </c>
    </row>
    <row r="630" spans="1:13" x14ac:dyDescent="0.3">
      <c r="A630">
        <v>5295</v>
      </c>
      <c r="B630" t="s">
        <v>1241</v>
      </c>
      <c r="C630" t="s">
        <v>1242</v>
      </c>
      <c r="E630" t="s">
        <v>16</v>
      </c>
      <c r="F630" t="s">
        <v>18</v>
      </c>
      <c r="I630" t="s">
        <v>24</v>
      </c>
      <c r="K630" t="s">
        <v>28</v>
      </c>
      <c r="M630" t="s">
        <v>32</v>
      </c>
    </row>
    <row r="631" spans="1:13" x14ac:dyDescent="0.3">
      <c r="A631">
        <v>23433</v>
      </c>
      <c r="B631" t="s">
        <v>1243</v>
      </c>
      <c r="C631" t="s">
        <v>1244</v>
      </c>
      <c r="E631" t="s">
        <v>16</v>
      </c>
      <c r="F631" t="s">
        <v>18</v>
      </c>
      <c r="I631" t="s">
        <v>24</v>
      </c>
      <c r="K631" t="s">
        <v>28</v>
      </c>
    </row>
    <row r="632" spans="1:13" x14ac:dyDescent="0.3">
      <c r="A632">
        <v>3910</v>
      </c>
      <c r="B632" t="s">
        <v>1245</v>
      </c>
      <c r="C632" t="s">
        <v>1246</v>
      </c>
      <c r="E632" t="s">
        <v>16</v>
      </c>
      <c r="F632" t="s">
        <v>18</v>
      </c>
      <c r="I632" t="s">
        <v>24</v>
      </c>
      <c r="K632" t="s">
        <v>28</v>
      </c>
    </row>
    <row r="633" spans="1:13" x14ac:dyDescent="0.3">
      <c r="A633">
        <v>869</v>
      </c>
      <c r="B633" t="s">
        <v>1247</v>
      </c>
      <c r="C633" t="s">
        <v>1248</v>
      </c>
      <c r="E633" t="s">
        <v>16</v>
      </c>
      <c r="F633" t="s">
        <v>18</v>
      </c>
      <c r="I633" t="s">
        <v>24</v>
      </c>
      <c r="M633" t="s">
        <v>32</v>
      </c>
    </row>
    <row r="634" spans="1:13" x14ac:dyDescent="0.3">
      <c r="A634">
        <v>57486</v>
      </c>
      <c r="B634" t="s">
        <v>1249</v>
      </c>
      <c r="C634" t="s">
        <v>1250</v>
      </c>
      <c r="E634" t="s">
        <v>16</v>
      </c>
      <c r="F634" t="s">
        <v>18</v>
      </c>
      <c r="I634" t="s">
        <v>24</v>
      </c>
    </row>
    <row r="635" spans="1:13" x14ac:dyDescent="0.3">
      <c r="A635">
        <v>153020</v>
      </c>
      <c r="B635" t="s">
        <v>1251</v>
      </c>
      <c r="C635" t="s">
        <v>1252</v>
      </c>
      <c r="E635" t="s">
        <v>16</v>
      </c>
      <c r="F635" t="s">
        <v>18</v>
      </c>
      <c r="I635" t="s">
        <v>24</v>
      </c>
    </row>
    <row r="636" spans="1:13" x14ac:dyDescent="0.3">
      <c r="A636">
        <v>10865</v>
      </c>
      <c r="B636" t="s">
        <v>1253</v>
      </c>
      <c r="C636" t="s">
        <v>1254</v>
      </c>
      <c r="E636" t="s">
        <v>16</v>
      </c>
      <c r="F636" t="s">
        <v>18</v>
      </c>
      <c r="I636" t="s">
        <v>24</v>
      </c>
    </row>
    <row r="637" spans="1:13" x14ac:dyDescent="0.3">
      <c r="A637">
        <v>8631</v>
      </c>
      <c r="B637" t="s">
        <v>1255</v>
      </c>
      <c r="C637" t="s">
        <v>1256</v>
      </c>
      <c r="E637" t="s">
        <v>16</v>
      </c>
      <c r="F637" t="s">
        <v>18</v>
      </c>
      <c r="I637" t="s">
        <v>24</v>
      </c>
    </row>
    <row r="638" spans="1:13" x14ac:dyDescent="0.3">
      <c r="A638">
        <v>5293</v>
      </c>
      <c r="B638" t="s">
        <v>1257</v>
      </c>
      <c r="C638" t="s">
        <v>1258</v>
      </c>
      <c r="E638" t="s">
        <v>16</v>
      </c>
      <c r="F638" t="s">
        <v>18</v>
      </c>
      <c r="I638" t="s">
        <v>24</v>
      </c>
    </row>
    <row r="639" spans="1:13" x14ac:dyDescent="0.3">
      <c r="A639">
        <v>25978</v>
      </c>
      <c r="B639" t="s">
        <v>1259</v>
      </c>
      <c r="C639" t="s">
        <v>1260</v>
      </c>
      <c r="E639" t="s">
        <v>16</v>
      </c>
      <c r="F639" t="s">
        <v>18</v>
      </c>
      <c r="I639" t="s">
        <v>24</v>
      </c>
    </row>
    <row r="640" spans="1:13" x14ac:dyDescent="0.3">
      <c r="A640">
        <v>144348</v>
      </c>
      <c r="B640" t="s">
        <v>1261</v>
      </c>
      <c r="C640" t="s">
        <v>1262</v>
      </c>
      <c r="E640" t="s">
        <v>16</v>
      </c>
      <c r="F640" t="s">
        <v>18</v>
      </c>
      <c r="I640" t="s">
        <v>24</v>
      </c>
    </row>
    <row r="641" spans="1:13" x14ac:dyDescent="0.3">
      <c r="A641">
        <v>83872</v>
      </c>
      <c r="B641" t="s">
        <v>1263</v>
      </c>
      <c r="C641" t="s">
        <v>1264</v>
      </c>
      <c r="E641" t="s">
        <v>16</v>
      </c>
      <c r="F641" t="s">
        <v>18</v>
      </c>
      <c r="I641" t="s">
        <v>24</v>
      </c>
    </row>
    <row r="642" spans="1:13" x14ac:dyDescent="0.3">
      <c r="A642">
        <v>57715</v>
      </c>
      <c r="B642" t="s">
        <v>1265</v>
      </c>
      <c r="C642" t="s">
        <v>1266</v>
      </c>
      <c r="E642" t="s">
        <v>16</v>
      </c>
      <c r="F642" t="s">
        <v>18</v>
      </c>
      <c r="I642" t="s">
        <v>24</v>
      </c>
    </row>
    <row r="643" spans="1:13" x14ac:dyDescent="0.3">
      <c r="A643">
        <v>220441</v>
      </c>
      <c r="B643" t="s">
        <v>1267</v>
      </c>
      <c r="C643" t="s">
        <v>1268</v>
      </c>
      <c r="E643" t="s">
        <v>16</v>
      </c>
      <c r="F643" t="s">
        <v>18</v>
      </c>
      <c r="J643" t="s">
        <v>26</v>
      </c>
      <c r="K643" t="s">
        <v>28</v>
      </c>
      <c r="M643" t="s">
        <v>32</v>
      </c>
    </row>
    <row r="644" spans="1:13" x14ac:dyDescent="0.3">
      <c r="A644">
        <v>1734</v>
      </c>
      <c r="B644" t="s">
        <v>1269</v>
      </c>
      <c r="C644" t="s">
        <v>1270</v>
      </c>
      <c r="E644" t="s">
        <v>16</v>
      </c>
      <c r="F644" t="s">
        <v>18</v>
      </c>
      <c r="J644" t="s">
        <v>26</v>
      </c>
      <c r="M644" t="s">
        <v>32</v>
      </c>
    </row>
    <row r="645" spans="1:13" x14ac:dyDescent="0.3">
      <c r="A645">
        <v>1809</v>
      </c>
      <c r="B645" t="s">
        <v>1271</v>
      </c>
      <c r="C645" t="s">
        <v>1272</v>
      </c>
      <c r="E645" t="s">
        <v>16</v>
      </c>
      <c r="F645" t="s">
        <v>18</v>
      </c>
      <c r="K645" t="s">
        <v>28</v>
      </c>
      <c r="M645" t="s">
        <v>32</v>
      </c>
    </row>
    <row r="646" spans="1:13" x14ac:dyDescent="0.3">
      <c r="A646">
        <v>9886</v>
      </c>
      <c r="B646" t="s">
        <v>1273</v>
      </c>
      <c r="C646" t="s">
        <v>1274</v>
      </c>
      <c r="E646" t="s">
        <v>16</v>
      </c>
      <c r="F646" t="s">
        <v>18</v>
      </c>
      <c r="K646" t="s">
        <v>28</v>
      </c>
    </row>
    <row r="647" spans="1:13" x14ac:dyDescent="0.3">
      <c r="A647">
        <v>84966</v>
      </c>
      <c r="B647" t="s">
        <v>1275</v>
      </c>
      <c r="C647" t="s">
        <v>1276</v>
      </c>
      <c r="E647" t="s">
        <v>16</v>
      </c>
      <c r="F647" t="s">
        <v>18</v>
      </c>
      <c r="K647" t="s">
        <v>28</v>
      </c>
    </row>
    <row r="648" spans="1:13" x14ac:dyDescent="0.3">
      <c r="A648">
        <v>23231</v>
      </c>
      <c r="B648" t="s">
        <v>1277</v>
      </c>
      <c r="C648" t="s">
        <v>1278</v>
      </c>
      <c r="E648" t="s">
        <v>16</v>
      </c>
      <c r="F648" t="s">
        <v>18</v>
      </c>
      <c r="K648" t="s">
        <v>28</v>
      </c>
    </row>
    <row r="649" spans="1:13" x14ac:dyDescent="0.3">
      <c r="A649">
        <v>5173</v>
      </c>
      <c r="B649" t="s">
        <v>1279</v>
      </c>
      <c r="C649" t="s">
        <v>1280</v>
      </c>
      <c r="E649" t="s">
        <v>16</v>
      </c>
      <c r="F649" t="s">
        <v>18</v>
      </c>
      <c r="K649" t="s">
        <v>28</v>
      </c>
    </row>
    <row r="650" spans="1:13" x14ac:dyDescent="0.3">
      <c r="A650">
        <v>4217</v>
      </c>
      <c r="B650" t="s">
        <v>1281</v>
      </c>
      <c r="C650" t="s">
        <v>1282</v>
      </c>
      <c r="E650" t="s">
        <v>16</v>
      </c>
      <c r="F650" t="s">
        <v>18</v>
      </c>
      <c r="L650" t="s">
        <v>30</v>
      </c>
    </row>
    <row r="651" spans="1:13" x14ac:dyDescent="0.3">
      <c r="A651">
        <v>169044</v>
      </c>
      <c r="B651" t="s">
        <v>1283</v>
      </c>
      <c r="C651" t="s">
        <v>1284</v>
      </c>
      <c r="E651" t="s">
        <v>16</v>
      </c>
      <c r="F651" t="s">
        <v>18</v>
      </c>
      <c r="L651" t="s">
        <v>30</v>
      </c>
    </row>
    <row r="652" spans="1:13" x14ac:dyDescent="0.3">
      <c r="A652">
        <v>56987</v>
      </c>
      <c r="B652" t="s">
        <v>1285</v>
      </c>
      <c r="C652" t="s">
        <v>1286</v>
      </c>
      <c r="E652" t="s">
        <v>16</v>
      </c>
      <c r="F652" t="s">
        <v>18</v>
      </c>
      <c r="M652" t="s">
        <v>32</v>
      </c>
    </row>
    <row r="653" spans="1:13" x14ac:dyDescent="0.3">
      <c r="A653">
        <v>9823</v>
      </c>
      <c r="B653" t="s">
        <v>1287</v>
      </c>
      <c r="C653" t="s">
        <v>1288</v>
      </c>
      <c r="E653" t="s">
        <v>16</v>
      </c>
      <c r="F653" t="s">
        <v>18</v>
      </c>
    </row>
    <row r="654" spans="1:13" x14ac:dyDescent="0.3">
      <c r="A654">
        <v>10067</v>
      </c>
      <c r="B654" t="s">
        <v>1289</v>
      </c>
      <c r="C654" t="s">
        <v>1290</v>
      </c>
      <c r="E654" t="s">
        <v>16</v>
      </c>
      <c r="F654" t="s">
        <v>18</v>
      </c>
    </row>
    <row r="655" spans="1:13" x14ac:dyDescent="0.3">
      <c r="A655">
        <v>5880</v>
      </c>
      <c r="B655" t="s">
        <v>1291</v>
      </c>
      <c r="C655" t="s">
        <v>1292</v>
      </c>
      <c r="E655" t="s">
        <v>16</v>
      </c>
      <c r="F655" t="s">
        <v>18</v>
      </c>
    </row>
    <row r="656" spans="1:13" x14ac:dyDescent="0.3">
      <c r="A656">
        <v>1612</v>
      </c>
      <c r="B656" t="s">
        <v>1293</v>
      </c>
      <c r="C656" t="s">
        <v>1294</v>
      </c>
      <c r="E656" t="s">
        <v>16</v>
      </c>
      <c r="F656" t="s">
        <v>18</v>
      </c>
    </row>
    <row r="657" spans="1:13" x14ac:dyDescent="0.3">
      <c r="A657">
        <v>51201</v>
      </c>
      <c r="B657" t="s">
        <v>1295</v>
      </c>
      <c r="C657" t="s">
        <v>1296</v>
      </c>
      <c r="E657" t="s">
        <v>16</v>
      </c>
      <c r="F657" t="s">
        <v>18</v>
      </c>
    </row>
    <row r="658" spans="1:13" x14ac:dyDescent="0.3">
      <c r="A658">
        <v>1500</v>
      </c>
      <c r="B658" t="s">
        <v>1297</v>
      </c>
      <c r="C658" t="s">
        <v>1298</v>
      </c>
      <c r="E658" t="s">
        <v>16</v>
      </c>
      <c r="G658" t="s">
        <v>20</v>
      </c>
      <c r="H658" t="s">
        <v>22</v>
      </c>
      <c r="I658" t="s">
        <v>24</v>
      </c>
      <c r="J658" t="s">
        <v>26</v>
      </c>
      <c r="K658" t="s">
        <v>28</v>
      </c>
      <c r="M658" t="s">
        <v>32</v>
      </c>
    </row>
    <row r="659" spans="1:13" x14ac:dyDescent="0.3">
      <c r="A659">
        <v>3985</v>
      </c>
      <c r="B659" t="s">
        <v>1299</v>
      </c>
      <c r="C659" t="s">
        <v>1300</v>
      </c>
      <c r="E659" t="s">
        <v>16</v>
      </c>
      <c r="G659" t="s">
        <v>20</v>
      </c>
      <c r="H659" t="s">
        <v>22</v>
      </c>
      <c r="I659" t="s">
        <v>24</v>
      </c>
      <c r="J659" t="s">
        <v>26</v>
      </c>
      <c r="L659" t="s">
        <v>30</v>
      </c>
      <c r="M659" t="s">
        <v>32</v>
      </c>
    </row>
    <row r="660" spans="1:13" x14ac:dyDescent="0.3">
      <c r="A660">
        <v>2775</v>
      </c>
      <c r="B660" t="s">
        <v>1301</v>
      </c>
      <c r="C660" t="s">
        <v>1302</v>
      </c>
      <c r="E660" t="s">
        <v>16</v>
      </c>
      <c r="G660" t="s">
        <v>20</v>
      </c>
      <c r="H660" t="s">
        <v>22</v>
      </c>
      <c r="I660" t="s">
        <v>24</v>
      </c>
      <c r="J660" t="s">
        <v>26</v>
      </c>
    </row>
    <row r="661" spans="1:13" x14ac:dyDescent="0.3">
      <c r="A661">
        <v>2596</v>
      </c>
      <c r="B661" t="s">
        <v>1303</v>
      </c>
      <c r="C661" t="s">
        <v>1304</v>
      </c>
      <c r="E661" t="s">
        <v>16</v>
      </c>
      <c r="G661" t="s">
        <v>20</v>
      </c>
      <c r="H661" t="s">
        <v>22</v>
      </c>
      <c r="J661" t="s">
        <v>26</v>
      </c>
      <c r="L661" t="s">
        <v>30</v>
      </c>
    </row>
    <row r="662" spans="1:13" x14ac:dyDescent="0.3">
      <c r="A662">
        <v>100131755</v>
      </c>
      <c r="B662" t="s">
        <v>1305</v>
      </c>
      <c r="C662" t="s">
        <v>1306</v>
      </c>
      <c r="E662" t="s">
        <v>16</v>
      </c>
      <c r="G662" t="s">
        <v>20</v>
      </c>
      <c r="H662" t="s">
        <v>22</v>
      </c>
      <c r="J662" t="s">
        <v>26</v>
      </c>
      <c r="M662" t="s">
        <v>32</v>
      </c>
    </row>
    <row r="663" spans="1:13" x14ac:dyDescent="0.3">
      <c r="A663">
        <v>64856</v>
      </c>
      <c r="B663" t="s">
        <v>1307</v>
      </c>
      <c r="C663" t="s">
        <v>1308</v>
      </c>
      <c r="E663" t="s">
        <v>16</v>
      </c>
      <c r="G663" t="s">
        <v>20</v>
      </c>
      <c r="H663" t="s">
        <v>22</v>
      </c>
      <c r="J663" t="s">
        <v>26</v>
      </c>
    </row>
    <row r="664" spans="1:13" x14ac:dyDescent="0.3">
      <c r="A664">
        <v>576</v>
      </c>
      <c r="B664" t="s">
        <v>1309</v>
      </c>
      <c r="C664" t="s">
        <v>1310</v>
      </c>
      <c r="E664" t="s">
        <v>16</v>
      </c>
      <c r="G664" t="s">
        <v>20</v>
      </c>
      <c r="H664" t="s">
        <v>22</v>
      </c>
      <c r="K664" t="s">
        <v>28</v>
      </c>
      <c r="M664" t="s">
        <v>32</v>
      </c>
    </row>
    <row r="665" spans="1:13" x14ac:dyDescent="0.3">
      <c r="A665">
        <v>6935</v>
      </c>
      <c r="B665" t="s">
        <v>1311</v>
      </c>
      <c r="C665" t="s">
        <v>1312</v>
      </c>
      <c r="E665" t="s">
        <v>16</v>
      </c>
      <c r="G665" t="s">
        <v>20</v>
      </c>
      <c r="H665" t="s">
        <v>22</v>
      </c>
      <c r="K665" t="s">
        <v>28</v>
      </c>
    </row>
    <row r="666" spans="1:13" x14ac:dyDescent="0.3">
      <c r="A666">
        <v>83607</v>
      </c>
      <c r="B666" t="s">
        <v>1313</v>
      </c>
      <c r="C666" t="s">
        <v>1314</v>
      </c>
      <c r="E666" t="s">
        <v>16</v>
      </c>
      <c r="G666" t="s">
        <v>20</v>
      </c>
      <c r="H666" t="s">
        <v>22</v>
      </c>
      <c r="K666" t="s">
        <v>28</v>
      </c>
    </row>
    <row r="667" spans="1:13" x14ac:dyDescent="0.3">
      <c r="A667">
        <v>58499</v>
      </c>
      <c r="B667" t="s">
        <v>1315</v>
      </c>
      <c r="C667" t="s">
        <v>1316</v>
      </c>
      <c r="E667" t="s">
        <v>16</v>
      </c>
      <c r="G667" t="s">
        <v>20</v>
      </c>
      <c r="H667" t="s">
        <v>22</v>
      </c>
      <c r="K667" t="s">
        <v>28</v>
      </c>
    </row>
    <row r="668" spans="1:13" x14ac:dyDescent="0.3">
      <c r="A668">
        <v>81848</v>
      </c>
      <c r="B668" t="s">
        <v>1317</v>
      </c>
      <c r="C668" t="s">
        <v>1318</v>
      </c>
      <c r="E668" t="s">
        <v>16</v>
      </c>
      <c r="G668" t="s">
        <v>20</v>
      </c>
      <c r="H668" t="s">
        <v>22</v>
      </c>
      <c r="L668" t="s">
        <v>30</v>
      </c>
      <c r="M668" t="s">
        <v>32</v>
      </c>
    </row>
    <row r="669" spans="1:13" x14ac:dyDescent="0.3">
      <c r="A669">
        <v>55800</v>
      </c>
      <c r="B669" t="s">
        <v>1319</v>
      </c>
      <c r="C669" t="s">
        <v>1320</v>
      </c>
      <c r="E669" t="s">
        <v>16</v>
      </c>
      <c r="G669" t="s">
        <v>20</v>
      </c>
      <c r="H669" t="s">
        <v>22</v>
      </c>
      <c r="L669" t="s">
        <v>30</v>
      </c>
    </row>
    <row r="670" spans="1:13" x14ac:dyDescent="0.3">
      <c r="A670">
        <v>1302</v>
      </c>
      <c r="B670" t="s">
        <v>1321</v>
      </c>
      <c r="C670" t="s">
        <v>1322</v>
      </c>
      <c r="E670" t="s">
        <v>16</v>
      </c>
      <c r="G670" t="s">
        <v>20</v>
      </c>
      <c r="H670" t="s">
        <v>22</v>
      </c>
      <c r="M670" t="s">
        <v>32</v>
      </c>
    </row>
    <row r="671" spans="1:13" x14ac:dyDescent="0.3">
      <c r="A671">
        <v>5630</v>
      </c>
      <c r="B671" t="s">
        <v>1323</v>
      </c>
      <c r="C671" t="s">
        <v>1324</v>
      </c>
      <c r="E671" t="s">
        <v>16</v>
      </c>
      <c r="G671" t="s">
        <v>20</v>
      </c>
      <c r="H671" t="s">
        <v>22</v>
      </c>
    </row>
    <row r="672" spans="1:13" x14ac:dyDescent="0.3">
      <c r="A672">
        <v>55565</v>
      </c>
      <c r="B672" t="s">
        <v>1325</v>
      </c>
      <c r="C672" t="s">
        <v>1326</v>
      </c>
      <c r="E672" t="s">
        <v>16</v>
      </c>
      <c r="G672" t="s">
        <v>20</v>
      </c>
      <c r="H672" t="s">
        <v>22</v>
      </c>
    </row>
    <row r="673" spans="1:13" x14ac:dyDescent="0.3">
      <c r="A673">
        <v>9120</v>
      </c>
      <c r="B673" t="s">
        <v>1327</v>
      </c>
      <c r="C673" t="s">
        <v>1328</v>
      </c>
      <c r="E673" t="s">
        <v>16</v>
      </c>
      <c r="G673" t="s">
        <v>20</v>
      </c>
      <c r="I673" t="s">
        <v>24</v>
      </c>
      <c r="J673" t="s">
        <v>26</v>
      </c>
      <c r="K673" t="s">
        <v>28</v>
      </c>
    </row>
    <row r="674" spans="1:13" x14ac:dyDescent="0.3">
      <c r="A674">
        <v>2778</v>
      </c>
      <c r="B674" t="s">
        <v>1329</v>
      </c>
      <c r="C674" t="s">
        <v>1330</v>
      </c>
      <c r="E674" t="s">
        <v>16</v>
      </c>
      <c r="G674" t="s">
        <v>20</v>
      </c>
      <c r="I674" t="s">
        <v>24</v>
      </c>
      <c r="J674" t="s">
        <v>26</v>
      </c>
      <c r="K674" t="s">
        <v>28</v>
      </c>
    </row>
    <row r="675" spans="1:13" x14ac:dyDescent="0.3">
      <c r="A675">
        <v>79145</v>
      </c>
      <c r="B675" t="s">
        <v>1331</v>
      </c>
      <c r="C675" t="s">
        <v>1332</v>
      </c>
      <c r="E675" t="s">
        <v>16</v>
      </c>
      <c r="G675" t="s">
        <v>20</v>
      </c>
      <c r="I675" t="s">
        <v>24</v>
      </c>
      <c r="J675" t="s">
        <v>26</v>
      </c>
      <c r="K675" t="s">
        <v>28</v>
      </c>
    </row>
    <row r="676" spans="1:13" x14ac:dyDescent="0.3">
      <c r="A676">
        <v>5063</v>
      </c>
      <c r="B676" t="s">
        <v>1333</v>
      </c>
      <c r="C676" t="s">
        <v>1334</v>
      </c>
      <c r="E676" t="s">
        <v>16</v>
      </c>
      <c r="G676" t="s">
        <v>20</v>
      </c>
      <c r="I676" t="s">
        <v>24</v>
      </c>
      <c r="J676" t="s">
        <v>26</v>
      </c>
      <c r="L676" t="s">
        <v>30</v>
      </c>
    </row>
    <row r="677" spans="1:13" x14ac:dyDescent="0.3">
      <c r="A677">
        <v>57084</v>
      </c>
      <c r="B677" t="s">
        <v>1335</v>
      </c>
      <c r="C677" t="s">
        <v>1336</v>
      </c>
      <c r="E677" t="s">
        <v>16</v>
      </c>
      <c r="G677" t="s">
        <v>20</v>
      </c>
      <c r="I677" t="s">
        <v>24</v>
      </c>
      <c r="J677" t="s">
        <v>26</v>
      </c>
    </row>
    <row r="678" spans="1:13" x14ac:dyDescent="0.3">
      <c r="A678">
        <v>83698</v>
      </c>
      <c r="B678" t="s">
        <v>1337</v>
      </c>
      <c r="C678" t="s">
        <v>1338</v>
      </c>
      <c r="E678" t="s">
        <v>16</v>
      </c>
      <c r="G678" t="s">
        <v>20</v>
      </c>
      <c r="I678" t="s">
        <v>24</v>
      </c>
      <c r="K678" t="s">
        <v>28</v>
      </c>
      <c r="M678" t="s">
        <v>32</v>
      </c>
    </row>
    <row r="679" spans="1:13" x14ac:dyDescent="0.3">
      <c r="A679">
        <v>1969</v>
      </c>
      <c r="B679" t="s">
        <v>1339</v>
      </c>
      <c r="C679" t="s">
        <v>1340</v>
      </c>
      <c r="E679" t="s">
        <v>16</v>
      </c>
      <c r="G679" t="s">
        <v>20</v>
      </c>
      <c r="I679" t="s">
        <v>24</v>
      </c>
      <c r="L679" t="s">
        <v>30</v>
      </c>
    </row>
    <row r="680" spans="1:13" x14ac:dyDescent="0.3">
      <c r="A680">
        <v>5188</v>
      </c>
      <c r="B680" t="s">
        <v>1341</v>
      </c>
      <c r="C680" t="s">
        <v>1342</v>
      </c>
      <c r="E680" t="s">
        <v>16</v>
      </c>
      <c r="G680" t="s">
        <v>20</v>
      </c>
      <c r="I680" t="s">
        <v>24</v>
      </c>
    </row>
    <row r="681" spans="1:13" x14ac:dyDescent="0.3">
      <c r="A681">
        <v>357</v>
      </c>
      <c r="B681" t="s">
        <v>1343</v>
      </c>
      <c r="C681" t="s">
        <v>1344</v>
      </c>
      <c r="E681" t="s">
        <v>16</v>
      </c>
      <c r="G681" t="s">
        <v>20</v>
      </c>
      <c r="I681" t="s">
        <v>24</v>
      </c>
    </row>
    <row r="682" spans="1:13" x14ac:dyDescent="0.3">
      <c r="A682">
        <v>714</v>
      </c>
      <c r="B682" t="s">
        <v>1345</v>
      </c>
      <c r="C682" t="s">
        <v>1346</v>
      </c>
      <c r="E682" t="s">
        <v>16</v>
      </c>
      <c r="G682" t="s">
        <v>20</v>
      </c>
      <c r="I682" t="s">
        <v>24</v>
      </c>
    </row>
    <row r="683" spans="1:13" x14ac:dyDescent="0.3">
      <c r="A683">
        <v>158866</v>
      </c>
      <c r="B683" t="s">
        <v>1347</v>
      </c>
      <c r="C683" t="s">
        <v>1348</v>
      </c>
      <c r="E683" t="s">
        <v>16</v>
      </c>
      <c r="G683" t="s">
        <v>20</v>
      </c>
      <c r="I683" t="s">
        <v>24</v>
      </c>
    </row>
    <row r="684" spans="1:13" x14ac:dyDescent="0.3">
      <c r="A684">
        <v>261734</v>
      </c>
      <c r="B684" t="s">
        <v>1349</v>
      </c>
      <c r="C684" t="s">
        <v>1350</v>
      </c>
      <c r="E684" t="s">
        <v>16</v>
      </c>
      <c r="G684" t="s">
        <v>20</v>
      </c>
      <c r="J684" t="s">
        <v>26</v>
      </c>
      <c r="K684" t="s">
        <v>28</v>
      </c>
      <c r="L684" t="s">
        <v>30</v>
      </c>
    </row>
    <row r="685" spans="1:13" x14ac:dyDescent="0.3">
      <c r="A685">
        <v>818</v>
      </c>
      <c r="B685" t="s">
        <v>1351</v>
      </c>
      <c r="C685" t="s">
        <v>1352</v>
      </c>
      <c r="E685" t="s">
        <v>16</v>
      </c>
      <c r="G685" t="s">
        <v>20</v>
      </c>
      <c r="J685" t="s">
        <v>26</v>
      </c>
      <c r="L685" t="s">
        <v>30</v>
      </c>
      <c r="M685" t="s">
        <v>32</v>
      </c>
    </row>
    <row r="686" spans="1:13" x14ac:dyDescent="0.3">
      <c r="A686">
        <v>152789</v>
      </c>
      <c r="B686" t="s">
        <v>1353</v>
      </c>
      <c r="C686" t="s">
        <v>1354</v>
      </c>
      <c r="E686" t="s">
        <v>16</v>
      </c>
      <c r="G686" t="s">
        <v>20</v>
      </c>
      <c r="J686" t="s">
        <v>26</v>
      </c>
      <c r="M686" t="s">
        <v>32</v>
      </c>
    </row>
    <row r="687" spans="1:13" x14ac:dyDescent="0.3">
      <c r="A687">
        <v>1025</v>
      </c>
      <c r="B687" t="s">
        <v>1355</v>
      </c>
      <c r="C687" t="s">
        <v>1356</v>
      </c>
      <c r="E687" t="s">
        <v>16</v>
      </c>
      <c r="G687" t="s">
        <v>20</v>
      </c>
      <c r="J687" t="s">
        <v>26</v>
      </c>
      <c r="M687" t="s">
        <v>32</v>
      </c>
    </row>
    <row r="688" spans="1:13" x14ac:dyDescent="0.3">
      <c r="A688">
        <v>6337</v>
      </c>
      <c r="B688" t="s">
        <v>1357</v>
      </c>
      <c r="C688" t="s">
        <v>1358</v>
      </c>
      <c r="E688" t="s">
        <v>16</v>
      </c>
      <c r="G688" t="s">
        <v>20</v>
      </c>
      <c r="J688" t="s">
        <v>26</v>
      </c>
    </row>
    <row r="689" spans="1:13" x14ac:dyDescent="0.3">
      <c r="A689">
        <v>27112</v>
      </c>
      <c r="B689" t="s">
        <v>1359</v>
      </c>
      <c r="C689" t="s">
        <v>1360</v>
      </c>
      <c r="E689" t="s">
        <v>16</v>
      </c>
      <c r="G689" t="s">
        <v>20</v>
      </c>
      <c r="J689" t="s">
        <v>26</v>
      </c>
    </row>
    <row r="690" spans="1:13" x14ac:dyDescent="0.3">
      <c r="A690">
        <v>2556</v>
      </c>
      <c r="B690" t="s">
        <v>1361</v>
      </c>
      <c r="C690" t="s">
        <v>1362</v>
      </c>
      <c r="E690" t="s">
        <v>16</v>
      </c>
      <c r="G690" t="s">
        <v>20</v>
      </c>
      <c r="K690" t="s">
        <v>28</v>
      </c>
      <c r="L690" t="s">
        <v>30</v>
      </c>
      <c r="M690" t="s">
        <v>32</v>
      </c>
    </row>
    <row r="691" spans="1:13" x14ac:dyDescent="0.3">
      <c r="A691">
        <v>221895</v>
      </c>
      <c r="B691" t="s">
        <v>1363</v>
      </c>
      <c r="C691" t="s">
        <v>1364</v>
      </c>
      <c r="E691" t="s">
        <v>16</v>
      </c>
      <c r="G691" t="s">
        <v>20</v>
      </c>
      <c r="K691" t="s">
        <v>28</v>
      </c>
    </row>
    <row r="692" spans="1:13" x14ac:dyDescent="0.3">
      <c r="A692">
        <v>6788</v>
      </c>
      <c r="B692" t="s">
        <v>1365</v>
      </c>
      <c r="C692" t="s">
        <v>1366</v>
      </c>
      <c r="E692" t="s">
        <v>16</v>
      </c>
      <c r="G692" t="s">
        <v>20</v>
      </c>
      <c r="K692" t="s">
        <v>28</v>
      </c>
    </row>
    <row r="693" spans="1:13" x14ac:dyDescent="0.3">
      <c r="A693">
        <v>23152</v>
      </c>
      <c r="B693" t="s">
        <v>1367</v>
      </c>
      <c r="C693" t="s">
        <v>1368</v>
      </c>
      <c r="E693" t="s">
        <v>16</v>
      </c>
      <c r="G693" t="s">
        <v>20</v>
      </c>
      <c r="K693" t="s">
        <v>28</v>
      </c>
    </row>
    <row r="694" spans="1:13" x14ac:dyDescent="0.3">
      <c r="A694">
        <v>6820</v>
      </c>
      <c r="B694" t="s">
        <v>1369</v>
      </c>
      <c r="C694" t="s">
        <v>1370</v>
      </c>
      <c r="E694" t="s">
        <v>16</v>
      </c>
      <c r="G694" t="s">
        <v>20</v>
      </c>
      <c r="L694" t="s">
        <v>30</v>
      </c>
    </row>
    <row r="695" spans="1:13" x14ac:dyDescent="0.3">
      <c r="A695">
        <v>445</v>
      </c>
      <c r="B695" t="s">
        <v>1371</v>
      </c>
      <c r="C695" t="s">
        <v>1372</v>
      </c>
      <c r="E695" t="s">
        <v>16</v>
      </c>
      <c r="G695" t="s">
        <v>20</v>
      </c>
      <c r="L695" t="s">
        <v>30</v>
      </c>
    </row>
    <row r="696" spans="1:13" x14ac:dyDescent="0.3">
      <c r="A696">
        <v>57626</v>
      </c>
      <c r="B696" t="s">
        <v>1373</v>
      </c>
      <c r="C696" t="s">
        <v>1374</v>
      </c>
      <c r="E696" t="s">
        <v>16</v>
      </c>
      <c r="G696" t="s">
        <v>20</v>
      </c>
      <c r="L696" t="s">
        <v>30</v>
      </c>
    </row>
    <row r="697" spans="1:13" x14ac:dyDescent="0.3">
      <c r="A697">
        <v>84265</v>
      </c>
      <c r="B697" t="s">
        <v>1375</v>
      </c>
      <c r="C697" t="s">
        <v>1376</v>
      </c>
      <c r="E697" t="s">
        <v>16</v>
      </c>
      <c r="G697" t="s">
        <v>20</v>
      </c>
      <c r="L697" t="s">
        <v>30</v>
      </c>
    </row>
    <row r="698" spans="1:13" x14ac:dyDescent="0.3">
      <c r="A698">
        <v>340348</v>
      </c>
      <c r="B698" t="s">
        <v>1377</v>
      </c>
      <c r="C698" t="s">
        <v>1378</v>
      </c>
      <c r="E698" t="s">
        <v>16</v>
      </c>
      <c r="G698" t="s">
        <v>20</v>
      </c>
      <c r="L698" t="s">
        <v>30</v>
      </c>
    </row>
    <row r="699" spans="1:13" x14ac:dyDescent="0.3">
      <c r="A699">
        <v>84937</v>
      </c>
      <c r="B699" t="s">
        <v>1379</v>
      </c>
      <c r="C699" t="s">
        <v>1380</v>
      </c>
      <c r="E699" t="s">
        <v>16</v>
      </c>
      <c r="G699" t="s">
        <v>20</v>
      </c>
      <c r="M699" t="s">
        <v>32</v>
      </c>
    </row>
    <row r="700" spans="1:13" x14ac:dyDescent="0.3">
      <c r="A700">
        <v>226</v>
      </c>
      <c r="B700" t="s">
        <v>1381</v>
      </c>
      <c r="C700" t="s">
        <v>1382</v>
      </c>
      <c r="E700" t="s">
        <v>16</v>
      </c>
      <c r="G700" t="s">
        <v>20</v>
      </c>
    </row>
    <row r="701" spans="1:13" x14ac:dyDescent="0.3">
      <c r="A701">
        <v>29903</v>
      </c>
      <c r="B701" t="s">
        <v>1383</v>
      </c>
      <c r="C701" t="s">
        <v>1384</v>
      </c>
      <c r="E701" t="s">
        <v>16</v>
      </c>
      <c r="G701" t="s">
        <v>20</v>
      </c>
    </row>
    <row r="702" spans="1:13" x14ac:dyDescent="0.3">
      <c r="A702">
        <v>53834</v>
      </c>
      <c r="B702" t="s">
        <v>1385</v>
      </c>
      <c r="C702" t="s">
        <v>1386</v>
      </c>
      <c r="E702" t="s">
        <v>16</v>
      </c>
      <c r="G702" t="s">
        <v>20</v>
      </c>
    </row>
    <row r="703" spans="1:13" x14ac:dyDescent="0.3">
      <c r="A703">
        <v>23125</v>
      </c>
      <c r="B703" t="s">
        <v>1387</v>
      </c>
      <c r="C703" t="s">
        <v>1388</v>
      </c>
      <c r="E703" t="s">
        <v>16</v>
      </c>
      <c r="G703" t="s">
        <v>20</v>
      </c>
    </row>
    <row r="704" spans="1:13" x14ac:dyDescent="0.3">
      <c r="A704">
        <v>27092</v>
      </c>
      <c r="B704" t="s">
        <v>1389</v>
      </c>
      <c r="C704" t="s">
        <v>1390</v>
      </c>
      <c r="E704" t="s">
        <v>16</v>
      </c>
      <c r="G704" t="s">
        <v>20</v>
      </c>
    </row>
    <row r="705" spans="1:12" x14ac:dyDescent="0.3">
      <c r="A705">
        <v>4324</v>
      </c>
      <c r="B705" t="s">
        <v>1391</v>
      </c>
      <c r="C705" t="s">
        <v>1392</v>
      </c>
      <c r="E705" t="s">
        <v>16</v>
      </c>
      <c r="G705" t="s">
        <v>20</v>
      </c>
    </row>
    <row r="706" spans="1:12" x14ac:dyDescent="0.3">
      <c r="A706">
        <v>10712</v>
      </c>
      <c r="B706" t="s">
        <v>1393</v>
      </c>
      <c r="C706" t="s">
        <v>1394</v>
      </c>
      <c r="E706" t="s">
        <v>16</v>
      </c>
      <c r="G706" t="s">
        <v>20</v>
      </c>
    </row>
    <row r="707" spans="1:12" x14ac:dyDescent="0.3">
      <c r="A707">
        <v>170689</v>
      </c>
      <c r="B707" t="s">
        <v>1395</v>
      </c>
      <c r="C707" t="s">
        <v>1396</v>
      </c>
      <c r="E707" t="s">
        <v>16</v>
      </c>
      <c r="G707" t="s">
        <v>20</v>
      </c>
    </row>
    <row r="708" spans="1:12" x14ac:dyDescent="0.3">
      <c r="A708">
        <v>2224</v>
      </c>
      <c r="B708" t="s">
        <v>1397</v>
      </c>
      <c r="C708" t="s">
        <v>1398</v>
      </c>
      <c r="E708" t="s">
        <v>16</v>
      </c>
      <c r="G708" t="s">
        <v>20</v>
      </c>
    </row>
    <row r="709" spans="1:12" x14ac:dyDescent="0.3">
      <c r="A709">
        <v>23373</v>
      </c>
      <c r="B709" t="s">
        <v>1399</v>
      </c>
      <c r="C709" t="s">
        <v>1400</v>
      </c>
      <c r="E709" t="s">
        <v>16</v>
      </c>
      <c r="G709" t="s">
        <v>20</v>
      </c>
    </row>
    <row r="710" spans="1:12" x14ac:dyDescent="0.3">
      <c r="A710">
        <v>64772</v>
      </c>
      <c r="B710" t="s">
        <v>1401</v>
      </c>
      <c r="C710" t="s">
        <v>1402</v>
      </c>
      <c r="E710" t="s">
        <v>16</v>
      </c>
      <c r="G710" t="s">
        <v>20</v>
      </c>
    </row>
    <row r="711" spans="1:12" x14ac:dyDescent="0.3">
      <c r="A711">
        <v>63971</v>
      </c>
      <c r="B711" t="s">
        <v>1403</v>
      </c>
      <c r="C711" t="s">
        <v>1404</v>
      </c>
      <c r="E711" t="s">
        <v>16</v>
      </c>
      <c r="G711" t="s">
        <v>20</v>
      </c>
    </row>
    <row r="712" spans="1:12" x14ac:dyDescent="0.3">
      <c r="A712">
        <v>84230</v>
      </c>
      <c r="B712" t="s">
        <v>1405</v>
      </c>
      <c r="C712" t="s">
        <v>1406</v>
      </c>
      <c r="E712" t="s">
        <v>16</v>
      </c>
      <c r="G712" t="s">
        <v>20</v>
      </c>
    </row>
    <row r="713" spans="1:12" x14ac:dyDescent="0.3">
      <c r="A713">
        <v>79147</v>
      </c>
      <c r="B713" t="s">
        <v>1407</v>
      </c>
      <c r="C713" t="s">
        <v>1408</v>
      </c>
      <c r="E713" t="s">
        <v>16</v>
      </c>
      <c r="G713" t="s">
        <v>20</v>
      </c>
    </row>
    <row r="714" spans="1:12" x14ac:dyDescent="0.3">
      <c r="A714">
        <v>712</v>
      </c>
      <c r="B714" t="s">
        <v>1409</v>
      </c>
      <c r="C714" t="s">
        <v>1410</v>
      </c>
      <c r="E714" t="s">
        <v>16</v>
      </c>
      <c r="G714" t="s">
        <v>20</v>
      </c>
    </row>
    <row r="715" spans="1:12" x14ac:dyDescent="0.3">
      <c r="A715">
        <v>139728</v>
      </c>
      <c r="B715" t="s">
        <v>1411</v>
      </c>
      <c r="C715" t="s">
        <v>1412</v>
      </c>
      <c r="E715" t="s">
        <v>16</v>
      </c>
      <c r="G715" t="s">
        <v>20</v>
      </c>
    </row>
    <row r="716" spans="1:12" x14ac:dyDescent="0.3">
      <c r="A716">
        <v>2767</v>
      </c>
      <c r="B716" t="s">
        <v>1413</v>
      </c>
      <c r="C716" t="s">
        <v>1414</v>
      </c>
      <c r="E716" t="s">
        <v>16</v>
      </c>
      <c r="G716" t="s">
        <v>20</v>
      </c>
    </row>
    <row r="717" spans="1:12" x14ac:dyDescent="0.3">
      <c r="A717">
        <v>3761</v>
      </c>
      <c r="B717" t="s">
        <v>1415</v>
      </c>
      <c r="C717" t="s">
        <v>1416</v>
      </c>
      <c r="E717" t="s">
        <v>16</v>
      </c>
      <c r="G717" t="s">
        <v>20</v>
      </c>
    </row>
    <row r="718" spans="1:12" x14ac:dyDescent="0.3">
      <c r="A718">
        <v>92154</v>
      </c>
      <c r="B718" t="s">
        <v>1417</v>
      </c>
      <c r="C718" t="s">
        <v>1418</v>
      </c>
      <c r="E718" t="s">
        <v>16</v>
      </c>
      <c r="G718" t="s">
        <v>20</v>
      </c>
    </row>
    <row r="719" spans="1:12" x14ac:dyDescent="0.3">
      <c r="A719">
        <v>133690</v>
      </c>
      <c r="B719" t="s">
        <v>1419</v>
      </c>
      <c r="C719" t="s">
        <v>1420</v>
      </c>
      <c r="E719" t="s">
        <v>16</v>
      </c>
      <c r="G719" t="s">
        <v>20</v>
      </c>
    </row>
    <row r="720" spans="1:12" x14ac:dyDescent="0.3">
      <c r="A720">
        <v>11043</v>
      </c>
      <c r="B720" t="s">
        <v>1421</v>
      </c>
      <c r="C720" t="s">
        <v>1422</v>
      </c>
      <c r="E720" t="s">
        <v>16</v>
      </c>
      <c r="H720" t="s">
        <v>22</v>
      </c>
      <c r="I720" t="s">
        <v>24</v>
      </c>
      <c r="J720" t="s">
        <v>26</v>
      </c>
      <c r="K720" t="s">
        <v>28</v>
      </c>
      <c r="L720" t="s">
        <v>30</v>
      </c>
    </row>
    <row r="721" spans="1:13" x14ac:dyDescent="0.3">
      <c r="A721">
        <v>320</v>
      </c>
      <c r="B721" t="s">
        <v>1423</v>
      </c>
      <c r="C721" t="s">
        <v>1424</v>
      </c>
      <c r="E721" t="s">
        <v>16</v>
      </c>
      <c r="H721" t="s">
        <v>22</v>
      </c>
      <c r="I721" t="s">
        <v>24</v>
      </c>
      <c r="J721" t="s">
        <v>26</v>
      </c>
      <c r="K721" t="s">
        <v>28</v>
      </c>
      <c r="L721" t="s">
        <v>30</v>
      </c>
    </row>
    <row r="722" spans="1:13" x14ac:dyDescent="0.3">
      <c r="A722">
        <v>8554</v>
      </c>
      <c r="B722" t="s">
        <v>1425</v>
      </c>
      <c r="C722" t="s">
        <v>1426</v>
      </c>
      <c r="E722" t="s">
        <v>16</v>
      </c>
      <c r="H722" t="s">
        <v>22</v>
      </c>
      <c r="I722" t="s">
        <v>24</v>
      </c>
      <c r="K722" t="s">
        <v>28</v>
      </c>
    </row>
    <row r="723" spans="1:13" x14ac:dyDescent="0.3">
      <c r="A723">
        <v>151835</v>
      </c>
      <c r="B723" t="s">
        <v>1427</v>
      </c>
      <c r="C723" t="s">
        <v>1428</v>
      </c>
      <c r="E723" t="s">
        <v>16</v>
      </c>
      <c r="H723" t="s">
        <v>22</v>
      </c>
      <c r="I723" t="s">
        <v>24</v>
      </c>
      <c r="K723" t="s">
        <v>28</v>
      </c>
    </row>
    <row r="724" spans="1:13" x14ac:dyDescent="0.3">
      <c r="A724">
        <v>55691</v>
      </c>
      <c r="B724" t="s">
        <v>1429</v>
      </c>
      <c r="C724" t="s">
        <v>1430</v>
      </c>
      <c r="E724" t="s">
        <v>16</v>
      </c>
      <c r="H724" t="s">
        <v>22</v>
      </c>
      <c r="I724" t="s">
        <v>24</v>
      </c>
      <c r="M724" t="s">
        <v>32</v>
      </c>
    </row>
    <row r="725" spans="1:13" x14ac:dyDescent="0.3">
      <c r="A725">
        <v>57326</v>
      </c>
      <c r="B725" t="s">
        <v>1431</v>
      </c>
      <c r="C725" t="s">
        <v>1432</v>
      </c>
      <c r="E725" t="s">
        <v>16</v>
      </c>
      <c r="H725" t="s">
        <v>22</v>
      </c>
      <c r="J725" t="s">
        <v>26</v>
      </c>
      <c r="K725" t="s">
        <v>28</v>
      </c>
      <c r="L725" t="s">
        <v>30</v>
      </c>
    </row>
    <row r="726" spans="1:13" x14ac:dyDescent="0.3">
      <c r="A726">
        <v>5376</v>
      </c>
      <c r="B726" t="s">
        <v>1433</v>
      </c>
      <c r="C726" t="s">
        <v>1434</v>
      </c>
      <c r="E726" t="s">
        <v>16</v>
      </c>
      <c r="H726" t="s">
        <v>22</v>
      </c>
      <c r="J726" t="s">
        <v>26</v>
      </c>
      <c r="L726" t="s">
        <v>30</v>
      </c>
    </row>
    <row r="727" spans="1:13" x14ac:dyDescent="0.3">
      <c r="A727">
        <v>3488</v>
      </c>
      <c r="B727" t="s">
        <v>1435</v>
      </c>
      <c r="C727" t="s">
        <v>1436</v>
      </c>
      <c r="E727" t="s">
        <v>16</v>
      </c>
      <c r="H727" t="s">
        <v>22</v>
      </c>
      <c r="J727" t="s">
        <v>26</v>
      </c>
    </row>
    <row r="728" spans="1:13" x14ac:dyDescent="0.3">
      <c r="A728">
        <v>54414</v>
      </c>
      <c r="B728" t="s">
        <v>1437</v>
      </c>
      <c r="C728" t="s">
        <v>1438</v>
      </c>
      <c r="E728" t="s">
        <v>16</v>
      </c>
      <c r="H728" t="s">
        <v>22</v>
      </c>
      <c r="J728" t="s">
        <v>26</v>
      </c>
    </row>
    <row r="729" spans="1:13" x14ac:dyDescent="0.3">
      <c r="A729">
        <v>6753</v>
      </c>
      <c r="B729" t="s">
        <v>1439</v>
      </c>
      <c r="C729" t="s">
        <v>1440</v>
      </c>
      <c r="E729" t="s">
        <v>16</v>
      </c>
      <c r="H729" t="s">
        <v>22</v>
      </c>
      <c r="K729" t="s">
        <v>28</v>
      </c>
    </row>
    <row r="730" spans="1:13" x14ac:dyDescent="0.3">
      <c r="A730">
        <v>3659</v>
      </c>
      <c r="B730" t="s">
        <v>1441</v>
      </c>
      <c r="C730" t="s">
        <v>1442</v>
      </c>
      <c r="E730" t="s">
        <v>16</v>
      </c>
      <c r="H730" t="s">
        <v>22</v>
      </c>
      <c r="K730" t="s">
        <v>28</v>
      </c>
    </row>
    <row r="731" spans="1:13" x14ac:dyDescent="0.3">
      <c r="A731">
        <v>3782</v>
      </c>
      <c r="B731" t="s">
        <v>1443</v>
      </c>
      <c r="C731" t="s">
        <v>1444</v>
      </c>
      <c r="E731" t="s">
        <v>16</v>
      </c>
      <c r="H731" t="s">
        <v>22</v>
      </c>
      <c r="L731" t="s">
        <v>30</v>
      </c>
      <c r="M731" t="s">
        <v>32</v>
      </c>
    </row>
    <row r="732" spans="1:13" x14ac:dyDescent="0.3">
      <c r="A732">
        <v>2039</v>
      </c>
      <c r="B732" t="s">
        <v>1445</v>
      </c>
      <c r="C732" t="s">
        <v>1446</v>
      </c>
      <c r="E732" t="s">
        <v>16</v>
      </c>
      <c r="H732" t="s">
        <v>22</v>
      </c>
      <c r="M732" t="s">
        <v>32</v>
      </c>
    </row>
    <row r="733" spans="1:13" x14ac:dyDescent="0.3">
      <c r="A733">
        <v>5935</v>
      </c>
      <c r="B733" t="s">
        <v>1447</v>
      </c>
      <c r="C733" t="s">
        <v>1448</v>
      </c>
      <c r="E733" t="s">
        <v>16</v>
      </c>
      <c r="H733" t="s">
        <v>22</v>
      </c>
    </row>
    <row r="734" spans="1:13" x14ac:dyDescent="0.3">
      <c r="A734">
        <v>2185</v>
      </c>
      <c r="B734" t="s">
        <v>1449</v>
      </c>
      <c r="C734" t="s">
        <v>1450</v>
      </c>
      <c r="E734" t="s">
        <v>16</v>
      </c>
      <c r="H734" t="s">
        <v>22</v>
      </c>
    </row>
    <row r="735" spans="1:13" x14ac:dyDescent="0.3">
      <c r="A735">
        <v>5034</v>
      </c>
      <c r="B735" t="s">
        <v>1451</v>
      </c>
      <c r="C735" t="s">
        <v>1452</v>
      </c>
      <c r="E735" t="s">
        <v>16</v>
      </c>
      <c r="H735" t="s">
        <v>22</v>
      </c>
    </row>
    <row r="736" spans="1:13" x14ac:dyDescent="0.3">
      <c r="A736">
        <v>257194</v>
      </c>
      <c r="B736" t="s">
        <v>1453</v>
      </c>
      <c r="C736" t="s">
        <v>1454</v>
      </c>
      <c r="E736" t="s">
        <v>16</v>
      </c>
      <c r="H736" t="s">
        <v>22</v>
      </c>
    </row>
    <row r="737" spans="1:12" x14ac:dyDescent="0.3">
      <c r="A737">
        <v>1839</v>
      </c>
      <c r="B737" t="s">
        <v>1455</v>
      </c>
      <c r="C737" t="s">
        <v>1456</v>
      </c>
      <c r="E737" t="s">
        <v>16</v>
      </c>
      <c r="H737" t="s">
        <v>22</v>
      </c>
    </row>
    <row r="738" spans="1:12" x14ac:dyDescent="0.3">
      <c r="A738">
        <v>170463</v>
      </c>
      <c r="B738" t="s">
        <v>1457</v>
      </c>
      <c r="C738" t="s">
        <v>1458</v>
      </c>
      <c r="E738" t="s">
        <v>16</v>
      </c>
      <c r="H738" t="s">
        <v>22</v>
      </c>
    </row>
    <row r="739" spans="1:12" x14ac:dyDescent="0.3">
      <c r="A739">
        <v>6422</v>
      </c>
      <c r="B739" t="s">
        <v>1459</v>
      </c>
      <c r="C739" t="s">
        <v>1460</v>
      </c>
      <c r="E739" t="s">
        <v>16</v>
      </c>
      <c r="H739" t="s">
        <v>22</v>
      </c>
    </row>
    <row r="740" spans="1:12" x14ac:dyDescent="0.3">
      <c r="A740">
        <v>55203</v>
      </c>
      <c r="B740" t="s">
        <v>1461</v>
      </c>
      <c r="C740" t="s">
        <v>1462</v>
      </c>
      <c r="E740" t="s">
        <v>16</v>
      </c>
      <c r="H740" t="s">
        <v>22</v>
      </c>
    </row>
    <row r="741" spans="1:12" x14ac:dyDescent="0.3">
      <c r="A741">
        <v>4856</v>
      </c>
      <c r="B741" t="s">
        <v>1463</v>
      </c>
      <c r="C741" t="s">
        <v>1464</v>
      </c>
      <c r="E741" t="s">
        <v>16</v>
      </c>
      <c r="H741" t="s">
        <v>22</v>
      </c>
    </row>
    <row r="742" spans="1:12" x14ac:dyDescent="0.3">
      <c r="A742">
        <v>5933</v>
      </c>
      <c r="B742" t="s">
        <v>1465</v>
      </c>
      <c r="C742" t="s">
        <v>1466</v>
      </c>
      <c r="E742" t="s">
        <v>16</v>
      </c>
      <c r="H742" t="s">
        <v>22</v>
      </c>
    </row>
    <row r="743" spans="1:12" x14ac:dyDescent="0.3">
      <c r="A743">
        <v>146330</v>
      </c>
      <c r="B743" t="s">
        <v>1467</v>
      </c>
      <c r="C743" t="s">
        <v>1468</v>
      </c>
      <c r="E743" t="s">
        <v>16</v>
      </c>
      <c r="H743" t="s">
        <v>22</v>
      </c>
    </row>
    <row r="744" spans="1:12" x14ac:dyDescent="0.3">
      <c r="A744">
        <v>51617</v>
      </c>
      <c r="B744" t="s">
        <v>1469</v>
      </c>
      <c r="C744" t="s">
        <v>1470</v>
      </c>
      <c r="E744" t="s">
        <v>16</v>
      </c>
      <c r="I744" t="s">
        <v>24</v>
      </c>
      <c r="J744" t="s">
        <v>26</v>
      </c>
      <c r="K744" t="s">
        <v>28</v>
      </c>
      <c r="L744" t="s">
        <v>30</v>
      </c>
    </row>
    <row r="745" spans="1:12" x14ac:dyDescent="0.3">
      <c r="A745">
        <v>6239</v>
      </c>
      <c r="B745" t="s">
        <v>1471</v>
      </c>
      <c r="C745" t="s">
        <v>1472</v>
      </c>
      <c r="E745" t="s">
        <v>16</v>
      </c>
      <c r="I745" t="s">
        <v>24</v>
      </c>
      <c r="J745" t="s">
        <v>26</v>
      </c>
      <c r="K745" t="s">
        <v>28</v>
      </c>
    </row>
    <row r="746" spans="1:12" x14ac:dyDescent="0.3">
      <c r="A746">
        <v>51422</v>
      </c>
      <c r="B746" t="s">
        <v>1473</v>
      </c>
      <c r="C746" t="s">
        <v>1474</v>
      </c>
      <c r="E746" t="s">
        <v>16</v>
      </c>
      <c r="I746" t="s">
        <v>24</v>
      </c>
      <c r="J746" t="s">
        <v>26</v>
      </c>
      <c r="K746" t="s">
        <v>28</v>
      </c>
    </row>
    <row r="747" spans="1:12" x14ac:dyDescent="0.3">
      <c r="A747">
        <v>1295</v>
      </c>
      <c r="B747" t="s">
        <v>1475</v>
      </c>
      <c r="C747" t="s">
        <v>1476</v>
      </c>
      <c r="E747" t="s">
        <v>16</v>
      </c>
      <c r="I747" t="s">
        <v>24</v>
      </c>
      <c r="J747" t="s">
        <v>26</v>
      </c>
    </row>
    <row r="748" spans="1:12" x14ac:dyDescent="0.3">
      <c r="A748">
        <v>2182</v>
      </c>
      <c r="B748" t="s">
        <v>1477</v>
      </c>
      <c r="C748" t="s">
        <v>1478</v>
      </c>
      <c r="E748" t="s">
        <v>16</v>
      </c>
      <c r="I748" t="s">
        <v>24</v>
      </c>
      <c r="K748" t="s">
        <v>28</v>
      </c>
      <c r="L748" t="s">
        <v>30</v>
      </c>
    </row>
    <row r="749" spans="1:12" x14ac:dyDescent="0.3">
      <c r="A749">
        <v>3691</v>
      </c>
      <c r="B749" t="s">
        <v>1479</v>
      </c>
      <c r="C749" t="s">
        <v>1480</v>
      </c>
      <c r="E749" t="s">
        <v>16</v>
      </c>
      <c r="I749" t="s">
        <v>24</v>
      </c>
      <c r="K749" t="s">
        <v>28</v>
      </c>
    </row>
    <row r="750" spans="1:12" x14ac:dyDescent="0.3">
      <c r="A750">
        <v>6014</v>
      </c>
      <c r="B750" t="s">
        <v>1481</v>
      </c>
      <c r="C750" t="s">
        <v>1482</v>
      </c>
      <c r="E750" t="s">
        <v>16</v>
      </c>
      <c r="I750" t="s">
        <v>24</v>
      </c>
      <c r="K750" t="s">
        <v>28</v>
      </c>
    </row>
    <row r="751" spans="1:12" x14ac:dyDescent="0.3">
      <c r="A751">
        <v>3359</v>
      </c>
      <c r="B751" t="s">
        <v>1483</v>
      </c>
      <c r="C751" t="s">
        <v>1484</v>
      </c>
      <c r="E751" t="s">
        <v>16</v>
      </c>
      <c r="I751" t="s">
        <v>24</v>
      </c>
      <c r="L751" t="s">
        <v>30</v>
      </c>
    </row>
    <row r="752" spans="1:12" x14ac:dyDescent="0.3">
      <c r="A752">
        <v>257068</v>
      </c>
      <c r="B752" t="s">
        <v>1485</v>
      </c>
      <c r="C752" t="s">
        <v>1486</v>
      </c>
      <c r="E752" t="s">
        <v>16</v>
      </c>
      <c r="I752" t="s">
        <v>24</v>
      </c>
    </row>
    <row r="753" spans="1:13" x14ac:dyDescent="0.3">
      <c r="A753">
        <v>22926</v>
      </c>
      <c r="B753" t="s">
        <v>1487</v>
      </c>
      <c r="C753" t="s">
        <v>1488</v>
      </c>
      <c r="E753" t="s">
        <v>16</v>
      </c>
      <c r="I753" t="s">
        <v>24</v>
      </c>
    </row>
    <row r="754" spans="1:13" x14ac:dyDescent="0.3">
      <c r="A754">
        <v>114907</v>
      </c>
      <c r="B754" t="s">
        <v>1489</v>
      </c>
      <c r="C754" t="s">
        <v>1490</v>
      </c>
      <c r="E754" t="s">
        <v>16</v>
      </c>
      <c r="I754" t="s">
        <v>24</v>
      </c>
    </row>
    <row r="755" spans="1:13" x14ac:dyDescent="0.3">
      <c r="A755">
        <v>9376</v>
      </c>
      <c r="B755" t="s">
        <v>1491</v>
      </c>
      <c r="C755" t="s">
        <v>1492</v>
      </c>
      <c r="E755" t="s">
        <v>16</v>
      </c>
      <c r="I755" t="s">
        <v>24</v>
      </c>
    </row>
    <row r="756" spans="1:13" x14ac:dyDescent="0.3">
      <c r="A756">
        <v>2009</v>
      </c>
      <c r="B756" t="s">
        <v>1493</v>
      </c>
      <c r="C756" t="s">
        <v>1494</v>
      </c>
      <c r="E756" t="s">
        <v>16</v>
      </c>
      <c r="I756" t="s">
        <v>24</v>
      </c>
    </row>
    <row r="757" spans="1:13" x14ac:dyDescent="0.3">
      <c r="A757">
        <v>23576</v>
      </c>
      <c r="B757" t="s">
        <v>1495</v>
      </c>
      <c r="C757" t="s">
        <v>1496</v>
      </c>
      <c r="E757" t="s">
        <v>16</v>
      </c>
      <c r="I757" t="s">
        <v>24</v>
      </c>
    </row>
    <row r="758" spans="1:13" x14ac:dyDescent="0.3">
      <c r="A758">
        <v>4162</v>
      </c>
      <c r="B758" t="s">
        <v>1497</v>
      </c>
      <c r="C758" t="s">
        <v>1498</v>
      </c>
      <c r="E758" t="s">
        <v>16</v>
      </c>
      <c r="J758" t="s">
        <v>26</v>
      </c>
      <c r="L758" t="s">
        <v>30</v>
      </c>
      <c r="M758" t="s">
        <v>32</v>
      </c>
    </row>
    <row r="759" spans="1:13" x14ac:dyDescent="0.3">
      <c r="A759">
        <v>9610</v>
      </c>
      <c r="B759" t="s">
        <v>1499</v>
      </c>
      <c r="C759" t="s">
        <v>1500</v>
      </c>
      <c r="E759" t="s">
        <v>16</v>
      </c>
      <c r="J759" t="s">
        <v>26</v>
      </c>
      <c r="L759" t="s">
        <v>30</v>
      </c>
    </row>
    <row r="760" spans="1:13" x14ac:dyDescent="0.3">
      <c r="A760">
        <v>5924</v>
      </c>
      <c r="B760" t="s">
        <v>1501</v>
      </c>
      <c r="C760" t="s">
        <v>1502</v>
      </c>
      <c r="E760" t="s">
        <v>16</v>
      </c>
      <c r="J760" t="s">
        <v>26</v>
      </c>
      <c r="L760" t="s">
        <v>30</v>
      </c>
    </row>
    <row r="761" spans="1:13" x14ac:dyDescent="0.3">
      <c r="A761">
        <v>753</v>
      </c>
      <c r="B761" t="s">
        <v>1503</v>
      </c>
      <c r="C761" t="s">
        <v>1504</v>
      </c>
      <c r="E761" t="s">
        <v>16</v>
      </c>
      <c r="J761" t="s">
        <v>26</v>
      </c>
      <c r="L761" t="s">
        <v>30</v>
      </c>
    </row>
    <row r="762" spans="1:13" x14ac:dyDescent="0.3">
      <c r="A762">
        <v>3679</v>
      </c>
      <c r="B762" t="s">
        <v>1505</v>
      </c>
      <c r="C762" t="s">
        <v>1506</v>
      </c>
      <c r="E762" t="s">
        <v>16</v>
      </c>
      <c r="J762" t="s">
        <v>26</v>
      </c>
      <c r="M762" t="s">
        <v>32</v>
      </c>
    </row>
    <row r="763" spans="1:13" x14ac:dyDescent="0.3">
      <c r="A763">
        <v>11034</v>
      </c>
      <c r="B763" t="s">
        <v>1507</v>
      </c>
      <c r="C763" t="s">
        <v>1508</v>
      </c>
      <c r="E763" t="s">
        <v>16</v>
      </c>
      <c r="J763" t="s">
        <v>26</v>
      </c>
      <c r="M763" t="s">
        <v>32</v>
      </c>
    </row>
    <row r="764" spans="1:13" x14ac:dyDescent="0.3">
      <c r="A764">
        <v>2918</v>
      </c>
      <c r="B764" t="s">
        <v>1509</v>
      </c>
      <c r="C764" t="s">
        <v>1510</v>
      </c>
      <c r="E764" t="s">
        <v>16</v>
      </c>
      <c r="J764" t="s">
        <v>26</v>
      </c>
    </row>
    <row r="765" spans="1:13" x14ac:dyDescent="0.3">
      <c r="A765">
        <v>93663</v>
      </c>
      <c r="B765" t="s">
        <v>1511</v>
      </c>
      <c r="C765" t="s">
        <v>1512</v>
      </c>
      <c r="E765" t="s">
        <v>16</v>
      </c>
      <c r="J765" t="s">
        <v>26</v>
      </c>
    </row>
    <row r="766" spans="1:13" x14ac:dyDescent="0.3">
      <c r="A766">
        <v>23037</v>
      </c>
      <c r="B766" t="s">
        <v>1513</v>
      </c>
      <c r="C766" t="s">
        <v>1514</v>
      </c>
      <c r="E766" t="s">
        <v>16</v>
      </c>
      <c r="J766" t="s">
        <v>26</v>
      </c>
    </row>
    <row r="767" spans="1:13" x14ac:dyDescent="0.3">
      <c r="A767">
        <v>4591</v>
      </c>
      <c r="B767" t="s">
        <v>1515</v>
      </c>
      <c r="C767" t="s">
        <v>1516</v>
      </c>
      <c r="E767" t="s">
        <v>16</v>
      </c>
      <c r="J767" t="s">
        <v>26</v>
      </c>
    </row>
    <row r="768" spans="1:13" x14ac:dyDescent="0.3">
      <c r="A768">
        <v>29803</v>
      </c>
      <c r="B768" t="s">
        <v>1517</v>
      </c>
      <c r="C768" t="s">
        <v>1518</v>
      </c>
      <c r="E768" t="s">
        <v>16</v>
      </c>
      <c r="J768" t="s">
        <v>26</v>
      </c>
    </row>
    <row r="769" spans="1:13" x14ac:dyDescent="0.3">
      <c r="A769">
        <v>4005</v>
      </c>
      <c r="B769" t="s">
        <v>1519</v>
      </c>
      <c r="C769" t="s">
        <v>1520</v>
      </c>
      <c r="E769" t="s">
        <v>16</v>
      </c>
      <c r="J769" t="s">
        <v>26</v>
      </c>
    </row>
    <row r="770" spans="1:13" x14ac:dyDescent="0.3">
      <c r="A770">
        <v>1384</v>
      </c>
      <c r="B770" t="s">
        <v>1521</v>
      </c>
      <c r="C770" t="s">
        <v>1522</v>
      </c>
      <c r="E770" t="s">
        <v>16</v>
      </c>
      <c r="J770" t="s">
        <v>26</v>
      </c>
    </row>
    <row r="771" spans="1:13" x14ac:dyDescent="0.3">
      <c r="A771">
        <v>9334</v>
      </c>
      <c r="B771" t="s">
        <v>1523</v>
      </c>
      <c r="C771" t="s">
        <v>1524</v>
      </c>
      <c r="E771" t="s">
        <v>16</v>
      </c>
      <c r="J771" t="s">
        <v>26</v>
      </c>
    </row>
    <row r="772" spans="1:13" x14ac:dyDescent="0.3">
      <c r="A772">
        <v>5129</v>
      </c>
      <c r="B772" t="s">
        <v>1525</v>
      </c>
      <c r="C772" t="s">
        <v>1526</v>
      </c>
      <c r="E772" t="s">
        <v>16</v>
      </c>
      <c r="K772" t="s">
        <v>28</v>
      </c>
      <c r="L772" t="s">
        <v>30</v>
      </c>
    </row>
    <row r="773" spans="1:13" x14ac:dyDescent="0.3">
      <c r="A773">
        <v>8912</v>
      </c>
      <c r="B773" t="s">
        <v>1527</v>
      </c>
      <c r="C773" t="s">
        <v>1528</v>
      </c>
      <c r="E773" t="s">
        <v>16</v>
      </c>
      <c r="K773" t="s">
        <v>28</v>
      </c>
      <c r="L773" t="s">
        <v>30</v>
      </c>
    </row>
    <row r="774" spans="1:13" x14ac:dyDescent="0.3">
      <c r="A774">
        <v>57118</v>
      </c>
      <c r="B774" t="s">
        <v>1529</v>
      </c>
      <c r="C774" t="s">
        <v>1530</v>
      </c>
      <c r="E774" t="s">
        <v>16</v>
      </c>
      <c r="K774" t="s">
        <v>28</v>
      </c>
      <c r="M774" t="s">
        <v>32</v>
      </c>
    </row>
    <row r="775" spans="1:13" x14ac:dyDescent="0.3">
      <c r="A775">
        <v>5796</v>
      </c>
      <c r="B775" t="s">
        <v>1531</v>
      </c>
      <c r="C775" t="s">
        <v>1532</v>
      </c>
      <c r="E775" t="s">
        <v>16</v>
      </c>
      <c r="K775" t="s">
        <v>28</v>
      </c>
    </row>
    <row r="776" spans="1:13" x14ac:dyDescent="0.3">
      <c r="A776">
        <v>79577</v>
      </c>
      <c r="B776" t="s">
        <v>1533</v>
      </c>
      <c r="C776" t="s">
        <v>1534</v>
      </c>
      <c r="E776" t="s">
        <v>16</v>
      </c>
      <c r="K776" t="s">
        <v>28</v>
      </c>
    </row>
    <row r="777" spans="1:13" x14ac:dyDescent="0.3">
      <c r="A777">
        <v>55857</v>
      </c>
      <c r="B777" t="s">
        <v>1535</v>
      </c>
      <c r="C777" t="s">
        <v>1536</v>
      </c>
      <c r="E777" t="s">
        <v>16</v>
      </c>
      <c r="K777" t="s">
        <v>28</v>
      </c>
    </row>
    <row r="778" spans="1:13" x14ac:dyDescent="0.3">
      <c r="A778">
        <v>57522</v>
      </c>
      <c r="B778" t="s">
        <v>1537</v>
      </c>
      <c r="C778" t="s">
        <v>1538</v>
      </c>
      <c r="E778" t="s">
        <v>16</v>
      </c>
      <c r="K778" t="s">
        <v>28</v>
      </c>
    </row>
    <row r="779" spans="1:13" x14ac:dyDescent="0.3">
      <c r="A779">
        <v>116984</v>
      </c>
      <c r="B779" t="s">
        <v>1539</v>
      </c>
      <c r="C779" t="s">
        <v>1540</v>
      </c>
      <c r="E779" t="s">
        <v>16</v>
      </c>
      <c r="K779" t="s">
        <v>28</v>
      </c>
    </row>
    <row r="780" spans="1:13" x14ac:dyDescent="0.3">
      <c r="A780">
        <v>343990</v>
      </c>
      <c r="B780" t="s">
        <v>1541</v>
      </c>
      <c r="C780" t="s">
        <v>1542</v>
      </c>
      <c r="E780" t="s">
        <v>16</v>
      </c>
      <c r="K780" t="s">
        <v>28</v>
      </c>
    </row>
    <row r="781" spans="1:13" x14ac:dyDescent="0.3">
      <c r="A781">
        <v>9397</v>
      </c>
      <c r="B781" t="s">
        <v>1543</v>
      </c>
      <c r="C781" t="s">
        <v>1544</v>
      </c>
      <c r="E781" t="s">
        <v>16</v>
      </c>
      <c r="K781" t="s">
        <v>28</v>
      </c>
    </row>
    <row r="782" spans="1:13" x14ac:dyDescent="0.3">
      <c r="A782">
        <v>23671</v>
      </c>
      <c r="B782" t="s">
        <v>1545</v>
      </c>
      <c r="C782" t="s">
        <v>1546</v>
      </c>
      <c r="E782" t="s">
        <v>16</v>
      </c>
      <c r="K782" t="s">
        <v>28</v>
      </c>
    </row>
    <row r="783" spans="1:13" x14ac:dyDescent="0.3">
      <c r="A783">
        <v>147</v>
      </c>
      <c r="B783" t="s">
        <v>1547</v>
      </c>
      <c r="C783" t="s">
        <v>1548</v>
      </c>
      <c r="E783" t="s">
        <v>16</v>
      </c>
      <c r="K783" t="s">
        <v>28</v>
      </c>
    </row>
    <row r="784" spans="1:13" x14ac:dyDescent="0.3">
      <c r="A784">
        <v>5905</v>
      </c>
      <c r="B784" t="s">
        <v>1549</v>
      </c>
      <c r="C784" t="s">
        <v>1550</v>
      </c>
      <c r="E784" t="s">
        <v>16</v>
      </c>
      <c r="K784" t="s">
        <v>28</v>
      </c>
    </row>
    <row r="785" spans="1:13" x14ac:dyDescent="0.3">
      <c r="A785">
        <v>157378</v>
      </c>
      <c r="B785" t="s">
        <v>1551</v>
      </c>
      <c r="C785" t="s">
        <v>1552</v>
      </c>
      <c r="E785" t="s">
        <v>16</v>
      </c>
      <c r="K785" t="s">
        <v>28</v>
      </c>
    </row>
    <row r="786" spans="1:13" x14ac:dyDescent="0.3">
      <c r="A786">
        <v>8448</v>
      </c>
      <c r="B786" t="s">
        <v>1553</v>
      </c>
      <c r="C786" t="s">
        <v>1554</v>
      </c>
      <c r="E786" t="s">
        <v>16</v>
      </c>
      <c r="L786" t="s">
        <v>30</v>
      </c>
      <c r="M786" t="s">
        <v>32</v>
      </c>
    </row>
    <row r="787" spans="1:13" x14ac:dyDescent="0.3">
      <c r="A787">
        <v>90668</v>
      </c>
      <c r="B787" t="s">
        <v>1555</v>
      </c>
      <c r="C787" t="s">
        <v>1556</v>
      </c>
      <c r="E787" t="s">
        <v>16</v>
      </c>
      <c r="L787" t="s">
        <v>30</v>
      </c>
      <c r="M787" t="s">
        <v>32</v>
      </c>
    </row>
    <row r="788" spans="1:13" x14ac:dyDescent="0.3">
      <c r="A788">
        <v>65012</v>
      </c>
      <c r="B788" t="s">
        <v>1557</v>
      </c>
      <c r="C788" t="s">
        <v>1558</v>
      </c>
      <c r="E788" t="s">
        <v>16</v>
      </c>
      <c r="L788" t="s">
        <v>30</v>
      </c>
      <c r="M788" t="s">
        <v>32</v>
      </c>
    </row>
    <row r="789" spans="1:13" x14ac:dyDescent="0.3">
      <c r="A789">
        <v>134548</v>
      </c>
      <c r="B789" t="s">
        <v>1559</v>
      </c>
      <c r="C789" t="s">
        <v>1560</v>
      </c>
      <c r="E789" t="s">
        <v>16</v>
      </c>
      <c r="L789" t="s">
        <v>30</v>
      </c>
    </row>
    <row r="790" spans="1:13" x14ac:dyDescent="0.3">
      <c r="A790">
        <v>1821</v>
      </c>
      <c r="B790" t="s">
        <v>1561</v>
      </c>
      <c r="C790" t="s">
        <v>1562</v>
      </c>
      <c r="E790" t="s">
        <v>16</v>
      </c>
      <c r="L790" t="s">
        <v>30</v>
      </c>
    </row>
    <row r="791" spans="1:13" x14ac:dyDescent="0.3">
      <c r="A791">
        <v>11095</v>
      </c>
      <c r="B791" t="s">
        <v>1563</v>
      </c>
      <c r="C791" t="s">
        <v>1564</v>
      </c>
      <c r="E791" t="s">
        <v>16</v>
      </c>
      <c r="L791" t="s">
        <v>30</v>
      </c>
    </row>
    <row r="792" spans="1:13" x14ac:dyDescent="0.3">
      <c r="A792">
        <v>4703</v>
      </c>
      <c r="B792" t="s">
        <v>1565</v>
      </c>
      <c r="C792" t="s">
        <v>1566</v>
      </c>
      <c r="E792" t="s">
        <v>16</v>
      </c>
      <c r="L792" t="s">
        <v>30</v>
      </c>
    </row>
    <row r="793" spans="1:13" x14ac:dyDescent="0.3">
      <c r="A793">
        <v>25940</v>
      </c>
      <c r="B793" t="s">
        <v>1567</v>
      </c>
      <c r="C793" t="s">
        <v>1568</v>
      </c>
      <c r="E793" t="s">
        <v>16</v>
      </c>
      <c r="L793" t="s">
        <v>30</v>
      </c>
    </row>
    <row r="794" spans="1:13" x14ac:dyDescent="0.3">
      <c r="A794">
        <v>1134</v>
      </c>
      <c r="B794" t="s">
        <v>1569</v>
      </c>
      <c r="C794" t="s">
        <v>1570</v>
      </c>
      <c r="E794" t="s">
        <v>16</v>
      </c>
      <c r="L794" t="s">
        <v>30</v>
      </c>
    </row>
    <row r="795" spans="1:13" x14ac:dyDescent="0.3">
      <c r="A795">
        <v>9628</v>
      </c>
      <c r="B795" t="s">
        <v>1571</v>
      </c>
      <c r="C795" t="s">
        <v>1572</v>
      </c>
      <c r="E795" t="s">
        <v>16</v>
      </c>
      <c r="L795" t="s">
        <v>30</v>
      </c>
    </row>
    <row r="796" spans="1:13" x14ac:dyDescent="0.3">
      <c r="A796">
        <v>7480</v>
      </c>
      <c r="B796" t="s">
        <v>1573</v>
      </c>
      <c r="C796" t="s">
        <v>1574</v>
      </c>
      <c r="E796" t="s">
        <v>16</v>
      </c>
      <c r="L796" t="s">
        <v>30</v>
      </c>
    </row>
    <row r="797" spans="1:13" x14ac:dyDescent="0.3">
      <c r="A797">
        <v>25837</v>
      </c>
      <c r="B797" t="s">
        <v>1575</v>
      </c>
      <c r="C797" t="s">
        <v>1576</v>
      </c>
      <c r="E797" t="s">
        <v>16</v>
      </c>
      <c r="L797" t="s">
        <v>30</v>
      </c>
    </row>
    <row r="798" spans="1:13" x14ac:dyDescent="0.3">
      <c r="A798">
        <v>2081</v>
      </c>
      <c r="B798" t="s">
        <v>1577</v>
      </c>
      <c r="C798" t="s">
        <v>1578</v>
      </c>
      <c r="E798" t="s">
        <v>16</v>
      </c>
      <c r="L798" t="s">
        <v>30</v>
      </c>
    </row>
    <row r="799" spans="1:13" x14ac:dyDescent="0.3">
      <c r="A799">
        <v>80233</v>
      </c>
      <c r="B799" t="s">
        <v>1579</v>
      </c>
      <c r="C799" t="s">
        <v>1580</v>
      </c>
      <c r="E799" t="s">
        <v>16</v>
      </c>
      <c r="L799" t="s">
        <v>30</v>
      </c>
    </row>
    <row r="800" spans="1:13" x14ac:dyDescent="0.3">
      <c r="A800">
        <v>2322</v>
      </c>
      <c r="B800" t="s">
        <v>1581</v>
      </c>
      <c r="C800" t="s">
        <v>1582</v>
      </c>
      <c r="E800" t="s">
        <v>16</v>
      </c>
      <c r="M800" t="s">
        <v>32</v>
      </c>
    </row>
    <row r="801" spans="1:5" x14ac:dyDescent="0.3">
      <c r="A801">
        <v>2170</v>
      </c>
      <c r="B801" t="s">
        <v>1583</v>
      </c>
      <c r="C801" t="s">
        <v>1584</v>
      </c>
      <c r="E801" t="s">
        <v>16</v>
      </c>
    </row>
    <row r="802" spans="1:5" x14ac:dyDescent="0.3">
      <c r="A802">
        <v>7037</v>
      </c>
      <c r="B802" t="s">
        <v>1585</v>
      </c>
      <c r="C802" t="s">
        <v>1586</v>
      </c>
      <c r="E802" t="s">
        <v>16</v>
      </c>
    </row>
    <row r="803" spans="1:5" x14ac:dyDescent="0.3">
      <c r="A803">
        <v>9143</v>
      </c>
      <c r="B803" t="s">
        <v>1587</v>
      </c>
      <c r="C803" t="s">
        <v>1588</v>
      </c>
      <c r="E803" t="s">
        <v>16</v>
      </c>
    </row>
    <row r="804" spans="1:5" x14ac:dyDescent="0.3">
      <c r="A804">
        <v>2803</v>
      </c>
      <c r="B804" t="s">
        <v>1589</v>
      </c>
      <c r="C804" t="s">
        <v>1590</v>
      </c>
      <c r="E804" t="s">
        <v>16</v>
      </c>
    </row>
    <row r="805" spans="1:5" x14ac:dyDescent="0.3">
      <c r="A805">
        <v>55735</v>
      </c>
      <c r="B805" t="s">
        <v>1591</v>
      </c>
      <c r="C805" t="s">
        <v>1592</v>
      </c>
      <c r="E805" t="s">
        <v>16</v>
      </c>
    </row>
    <row r="806" spans="1:5" x14ac:dyDescent="0.3">
      <c r="A806">
        <v>5218</v>
      </c>
      <c r="B806" t="s">
        <v>1593</v>
      </c>
      <c r="C806" t="s">
        <v>1594</v>
      </c>
      <c r="E806" t="s">
        <v>16</v>
      </c>
    </row>
    <row r="807" spans="1:5" x14ac:dyDescent="0.3">
      <c r="A807">
        <v>80335</v>
      </c>
      <c r="B807" t="s">
        <v>1595</v>
      </c>
      <c r="C807" t="s">
        <v>1596</v>
      </c>
      <c r="E807" t="s">
        <v>16</v>
      </c>
    </row>
    <row r="808" spans="1:5" x14ac:dyDescent="0.3">
      <c r="A808">
        <v>3177</v>
      </c>
      <c r="B808" t="s">
        <v>1597</v>
      </c>
      <c r="C808" t="s">
        <v>1598</v>
      </c>
      <c r="E808" t="s">
        <v>16</v>
      </c>
    </row>
    <row r="809" spans="1:5" x14ac:dyDescent="0.3">
      <c r="A809">
        <v>51309</v>
      </c>
      <c r="B809" t="s">
        <v>1599</v>
      </c>
      <c r="C809" t="s">
        <v>1600</v>
      </c>
      <c r="E809" t="s">
        <v>16</v>
      </c>
    </row>
    <row r="810" spans="1:5" x14ac:dyDescent="0.3">
      <c r="A810">
        <v>93145</v>
      </c>
      <c r="B810" t="s">
        <v>1601</v>
      </c>
      <c r="C810" t="s">
        <v>1602</v>
      </c>
      <c r="E810" t="s">
        <v>16</v>
      </c>
    </row>
    <row r="811" spans="1:5" x14ac:dyDescent="0.3">
      <c r="A811">
        <v>84504</v>
      </c>
      <c r="B811" t="s">
        <v>1603</v>
      </c>
      <c r="C811" t="s">
        <v>1604</v>
      </c>
      <c r="E811" t="s">
        <v>16</v>
      </c>
    </row>
    <row r="812" spans="1:5" x14ac:dyDescent="0.3">
      <c r="A812">
        <v>23242</v>
      </c>
      <c r="B812" t="s">
        <v>1605</v>
      </c>
      <c r="C812" t="s">
        <v>1606</v>
      </c>
      <c r="E812" t="s">
        <v>16</v>
      </c>
    </row>
    <row r="813" spans="1:5" x14ac:dyDescent="0.3">
      <c r="A813">
        <v>10653</v>
      </c>
      <c r="B813" t="s">
        <v>1607</v>
      </c>
      <c r="C813" t="s">
        <v>1608</v>
      </c>
      <c r="E813" t="s">
        <v>16</v>
      </c>
    </row>
    <row r="814" spans="1:5" x14ac:dyDescent="0.3">
      <c r="A814">
        <v>79847</v>
      </c>
      <c r="B814" t="s">
        <v>1609</v>
      </c>
      <c r="C814" t="s">
        <v>1610</v>
      </c>
      <c r="E814" t="s">
        <v>16</v>
      </c>
    </row>
    <row r="815" spans="1:5" x14ac:dyDescent="0.3">
      <c r="A815">
        <v>59084</v>
      </c>
      <c r="B815" t="s">
        <v>1611</v>
      </c>
      <c r="C815" t="s">
        <v>1612</v>
      </c>
      <c r="E815" t="s">
        <v>16</v>
      </c>
    </row>
    <row r="816" spans="1:5" x14ac:dyDescent="0.3">
      <c r="A816">
        <v>81621</v>
      </c>
      <c r="B816" t="s">
        <v>1613</v>
      </c>
      <c r="C816" t="s">
        <v>1614</v>
      </c>
      <c r="E816" t="s">
        <v>16</v>
      </c>
    </row>
    <row r="817" spans="1:5" x14ac:dyDescent="0.3">
      <c r="A817">
        <v>221785</v>
      </c>
      <c r="B817" t="s">
        <v>1615</v>
      </c>
      <c r="C817" t="s">
        <v>1616</v>
      </c>
      <c r="E817" t="s">
        <v>16</v>
      </c>
    </row>
    <row r="818" spans="1:5" x14ac:dyDescent="0.3">
      <c r="A818">
        <v>161436</v>
      </c>
      <c r="B818" t="s">
        <v>1617</v>
      </c>
      <c r="C818" t="s">
        <v>1618</v>
      </c>
      <c r="E818" t="s">
        <v>16</v>
      </c>
    </row>
    <row r="819" spans="1:5" x14ac:dyDescent="0.3">
      <c r="A819">
        <v>6713</v>
      </c>
      <c r="B819" t="s">
        <v>1619</v>
      </c>
      <c r="C819" t="s">
        <v>1620</v>
      </c>
      <c r="E819" t="s">
        <v>16</v>
      </c>
    </row>
    <row r="820" spans="1:5" x14ac:dyDescent="0.3">
      <c r="A820">
        <v>9896</v>
      </c>
      <c r="B820" t="s">
        <v>1621</v>
      </c>
      <c r="C820" t="s">
        <v>1622</v>
      </c>
      <c r="E820" t="s">
        <v>16</v>
      </c>
    </row>
    <row r="821" spans="1:5" x14ac:dyDescent="0.3">
      <c r="A821">
        <v>2982</v>
      </c>
      <c r="B821" t="s">
        <v>1623</v>
      </c>
      <c r="C821" t="s">
        <v>1624</v>
      </c>
      <c r="E821" t="s">
        <v>16</v>
      </c>
    </row>
    <row r="822" spans="1:5" x14ac:dyDescent="0.3">
      <c r="A822">
        <v>353189</v>
      </c>
      <c r="B822" t="s">
        <v>1625</v>
      </c>
      <c r="C822" t="s">
        <v>1626</v>
      </c>
      <c r="E822" t="s">
        <v>16</v>
      </c>
    </row>
    <row r="823" spans="1:5" x14ac:dyDescent="0.3">
      <c r="A823">
        <v>3936</v>
      </c>
      <c r="B823" t="s">
        <v>1627</v>
      </c>
      <c r="C823" t="s">
        <v>1628</v>
      </c>
      <c r="E823" t="s">
        <v>16</v>
      </c>
    </row>
    <row r="824" spans="1:5" x14ac:dyDescent="0.3">
      <c r="A824">
        <v>22901</v>
      </c>
      <c r="B824" t="s">
        <v>1629</v>
      </c>
      <c r="C824" t="s">
        <v>1630</v>
      </c>
      <c r="E824" t="s">
        <v>16</v>
      </c>
    </row>
    <row r="825" spans="1:5" x14ac:dyDescent="0.3">
      <c r="A825">
        <v>27166</v>
      </c>
      <c r="B825" t="s">
        <v>1631</v>
      </c>
      <c r="C825" t="s">
        <v>1632</v>
      </c>
      <c r="E825" t="s">
        <v>16</v>
      </c>
    </row>
    <row r="826" spans="1:5" x14ac:dyDescent="0.3">
      <c r="A826">
        <v>2074</v>
      </c>
      <c r="B826" t="s">
        <v>1633</v>
      </c>
      <c r="C826" t="s">
        <v>1634</v>
      </c>
      <c r="E826" t="s">
        <v>16</v>
      </c>
    </row>
    <row r="827" spans="1:5" x14ac:dyDescent="0.3">
      <c r="A827">
        <v>4358</v>
      </c>
      <c r="B827" t="s">
        <v>1635</v>
      </c>
      <c r="C827" t="s">
        <v>1636</v>
      </c>
      <c r="E827" t="s">
        <v>16</v>
      </c>
    </row>
    <row r="828" spans="1:5" x14ac:dyDescent="0.3">
      <c r="A828">
        <v>64089</v>
      </c>
      <c r="B828" t="s">
        <v>1637</v>
      </c>
      <c r="C828" t="s">
        <v>1638</v>
      </c>
      <c r="E828" t="s">
        <v>16</v>
      </c>
    </row>
    <row r="829" spans="1:5" x14ac:dyDescent="0.3">
      <c r="A829">
        <v>4824</v>
      </c>
      <c r="B829" t="s">
        <v>1639</v>
      </c>
      <c r="C829" t="s">
        <v>1640</v>
      </c>
      <c r="E829" t="s">
        <v>16</v>
      </c>
    </row>
    <row r="830" spans="1:5" x14ac:dyDescent="0.3">
      <c r="A830">
        <v>9381</v>
      </c>
      <c r="B830" t="s">
        <v>1641</v>
      </c>
      <c r="C830" t="s">
        <v>1642</v>
      </c>
      <c r="E830" t="s">
        <v>16</v>
      </c>
    </row>
    <row r="831" spans="1:5" x14ac:dyDescent="0.3">
      <c r="A831">
        <v>9168</v>
      </c>
      <c r="B831" t="s">
        <v>1643</v>
      </c>
      <c r="C831" t="s">
        <v>1644</v>
      </c>
      <c r="E831" t="s">
        <v>16</v>
      </c>
    </row>
    <row r="832" spans="1:5" x14ac:dyDescent="0.3">
      <c r="A832">
        <v>651</v>
      </c>
      <c r="B832" t="s">
        <v>1645</v>
      </c>
      <c r="C832" t="s">
        <v>1646</v>
      </c>
      <c r="E832" t="s">
        <v>16</v>
      </c>
    </row>
    <row r="833" spans="1:5" x14ac:dyDescent="0.3">
      <c r="A833">
        <v>6732</v>
      </c>
      <c r="B833" t="s">
        <v>1647</v>
      </c>
      <c r="C833" t="s">
        <v>1648</v>
      </c>
      <c r="E833" t="s">
        <v>16</v>
      </c>
    </row>
    <row r="834" spans="1:5" x14ac:dyDescent="0.3">
      <c r="A834">
        <v>51332</v>
      </c>
      <c r="B834" t="s">
        <v>1649</v>
      </c>
      <c r="C834" t="s">
        <v>1650</v>
      </c>
      <c r="E834" t="s">
        <v>16</v>
      </c>
    </row>
    <row r="835" spans="1:5" x14ac:dyDescent="0.3">
      <c r="A835">
        <v>7321</v>
      </c>
      <c r="B835" t="s">
        <v>1651</v>
      </c>
      <c r="C835" t="s">
        <v>1652</v>
      </c>
      <c r="E835" t="s">
        <v>16</v>
      </c>
    </row>
    <row r="836" spans="1:5" x14ac:dyDescent="0.3">
      <c r="A836">
        <v>29887</v>
      </c>
      <c r="B836" t="s">
        <v>1653</v>
      </c>
      <c r="C836" t="s">
        <v>1654</v>
      </c>
      <c r="E836" t="s">
        <v>16</v>
      </c>
    </row>
    <row r="837" spans="1:5" x14ac:dyDescent="0.3">
      <c r="A837">
        <v>259230</v>
      </c>
      <c r="B837" t="s">
        <v>1655</v>
      </c>
      <c r="C837" t="s">
        <v>1656</v>
      </c>
      <c r="E837" t="s">
        <v>16</v>
      </c>
    </row>
    <row r="838" spans="1:5" x14ac:dyDescent="0.3">
      <c r="A838">
        <v>57657</v>
      </c>
      <c r="B838" t="s">
        <v>1657</v>
      </c>
      <c r="C838" t="s">
        <v>1658</v>
      </c>
      <c r="E838" t="s">
        <v>16</v>
      </c>
    </row>
    <row r="839" spans="1:5" x14ac:dyDescent="0.3">
      <c r="A839">
        <v>79837</v>
      </c>
      <c r="B839" t="s">
        <v>1659</v>
      </c>
      <c r="C839" t="s">
        <v>1660</v>
      </c>
      <c r="E839" t="s">
        <v>16</v>
      </c>
    </row>
    <row r="840" spans="1:5" x14ac:dyDescent="0.3">
      <c r="A840">
        <v>54961</v>
      </c>
      <c r="B840" t="s">
        <v>1661</v>
      </c>
      <c r="C840" t="s">
        <v>1662</v>
      </c>
      <c r="E840" t="s">
        <v>16</v>
      </c>
    </row>
    <row r="841" spans="1:5" x14ac:dyDescent="0.3">
      <c r="A841">
        <v>54903</v>
      </c>
      <c r="B841" t="s">
        <v>1663</v>
      </c>
      <c r="C841" t="s">
        <v>1664</v>
      </c>
      <c r="E841" t="s">
        <v>16</v>
      </c>
    </row>
    <row r="842" spans="1:5" x14ac:dyDescent="0.3">
      <c r="A842">
        <v>2628</v>
      </c>
      <c r="B842" t="s">
        <v>1665</v>
      </c>
      <c r="C842" t="s">
        <v>1666</v>
      </c>
      <c r="E842" t="s">
        <v>16</v>
      </c>
    </row>
    <row r="843" spans="1:5" x14ac:dyDescent="0.3">
      <c r="A843">
        <v>3705</v>
      </c>
      <c r="B843" t="s">
        <v>1667</v>
      </c>
      <c r="C843" t="s">
        <v>1668</v>
      </c>
      <c r="E843" t="s">
        <v>16</v>
      </c>
    </row>
    <row r="844" spans="1:5" x14ac:dyDescent="0.3">
      <c r="A844">
        <v>124923</v>
      </c>
      <c r="B844" t="s">
        <v>1669</v>
      </c>
      <c r="C844" t="s">
        <v>1670</v>
      </c>
      <c r="E844" t="s">
        <v>16</v>
      </c>
    </row>
    <row r="845" spans="1:5" x14ac:dyDescent="0.3">
      <c r="A845">
        <v>10927</v>
      </c>
      <c r="B845" t="s">
        <v>1671</v>
      </c>
      <c r="C845" t="s">
        <v>1672</v>
      </c>
      <c r="E845" t="s">
        <v>16</v>
      </c>
    </row>
    <row r="846" spans="1:5" x14ac:dyDescent="0.3">
      <c r="A846">
        <v>64094</v>
      </c>
      <c r="B846" t="s">
        <v>1673</v>
      </c>
      <c r="C846" t="s">
        <v>1674</v>
      </c>
      <c r="E846" t="s">
        <v>16</v>
      </c>
    </row>
    <row r="847" spans="1:5" x14ac:dyDescent="0.3">
      <c r="A847">
        <v>255743</v>
      </c>
      <c r="B847" t="s">
        <v>1675</v>
      </c>
      <c r="C847" t="s">
        <v>1676</v>
      </c>
      <c r="E847" t="s">
        <v>16</v>
      </c>
    </row>
    <row r="848" spans="1:5" x14ac:dyDescent="0.3">
      <c r="A848">
        <v>84261</v>
      </c>
      <c r="B848" t="s">
        <v>1677</v>
      </c>
      <c r="C848" t="s">
        <v>1678</v>
      </c>
      <c r="E848" t="s">
        <v>16</v>
      </c>
    </row>
    <row r="849" spans="1:5" x14ac:dyDescent="0.3">
      <c r="A849">
        <v>9491</v>
      </c>
      <c r="B849" t="s">
        <v>1679</v>
      </c>
      <c r="C849" t="s">
        <v>1680</v>
      </c>
      <c r="E849" t="s">
        <v>16</v>
      </c>
    </row>
    <row r="850" spans="1:5" x14ac:dyDescent="0.3">
      <c r="A850">
        <v>7805</v>
      </c>
      <c r="B850" t="s">
        <v>1681</v>
      </c>
      <c r="C850" t="s">
        <v>1682</v>
      </c>
      <c r="E850" t="s">
        <v>16</v>
      </c>
    </row>
    <row r="851" spans="1:5" x14ac:dyDescent="0.3">
      <c r="A851">
        <v>3739</v>
      </c>
      <c r="B851" t="s">
        <v>1683</v>
      </c>
      <c r="C851" t="s">
        <v>1684</v>
      </c>
      <c r="E851" t="s">
        <v>16</v>
      </c>
    </row>
    <row r="852" spans="1:5" x14ac:dyDescent="0.3">
      <c r="A852">
        <v>1122</v>
      </c>
      <c r="B852" t="s">
        <v>1685</v>
      </c>
      <c r="C852" t="s">
        <v>1686</v>
      </c>
      <c r="E852" t="s">
        <v>16</v>
      </c>
    </row>
    <row r="853" spans="1:5" x14ac:dyDescent="0.3">
      <c r="A853">
        <v>55163</v>
      </c>
      <c r="B853" t="s">
        <v>1687</v>
      </c>
      <c r="C853" t="s">
        <v>1688</v>
      </c>
      <c r="E853" t="s">
        <v>16</v>
      </c>
    </row>
    <row r="854" spans="1:5" x14ac:dyDescent="0.3">
      <c r="A854">
        <v>6015</v>
      </c>
      <c r="B854" t="s">
        <v>1689</v>
      </c>
      <c r="C854" t="s">
        <v>1690</v>
      </c>
      <c r="E854" t="s">
        <v>16</v>
      </c>
    </row>
    <row r="855" spans="1:5" x14ac:dyDescent="0.3">
      <c r="A855">
        <v>51506</v>
      </c>
      <c r="B855" t="s">
        <v>1691</v>
      </c>
      <c r="C855" t="s">
        <v>1692</v>
      </c>
      <c r="E855" t="s">
        <v>16</v>
      </c>
    </row>
    <row r="856" spans="1:5" x14ac:dyDescent="0.3">
      <c r="A856">
        <v>6611</v>
      </c>
      <c r="B856" t="s">
        <v>1693</v>
      </c>
      <c r="C856" t="s">
        <v>1694</v>
      </c>
      <c r="E856" t="s">
        <v>16</v>
      </c>
    </row>
    <row r="857" spans="1:5" x14ac:dyDescent="0.3">
      <c r="A857">
        <v>26984</v>
      </c>
      <c r="B857" t="s">
        <v>1695</v>
      </c>
      <c r="C857" t="s">
        <v>1696</v>
      </c>
      <c r="E857" t="s">
        <v>16</v>
      </c>
    </row>
    <row r="858" spans="1:5" x14ac:dyDescent="0.3">
      <c r="A858">
        <v>23276</v>
      </c>
      <c r="B858" t="s">
        <v>1697</v>
      </c>
      <c r="C858" t="s">
        <v>1698</v>
      </c>
      <c r="E858" t="s">
        <v>16</v>
      </c>
    </row>
    <row r="859" spans="1:5" x14ac:dyDescent="0.3">
      <c r="A859">
        <v>56474</v>
      </c>
      <c r="B859" t="s">
        <v>1699</v>
      </c>
      <c r="C859" t="s">
        <v>1700</v>
      </c>
      <c r="E859" t="s">
        <v>16</v>
      </c>
    </row>
    <row r="860" spans="1:5" x14ac:dyDescent="0.3">
      <c r="A860">
        <v>81533</v>
      </c>
      <c r="B860" t="s">
        <v>1701</v>
      </c>
      <c r="C860" t="s">
        <v>1702</v>
      </c>
      <c r="E860" t="s">
        <v>16</v>
      </c>
    </row>
    <row r="861" spans="1:5" x14ac:dyDescent="0.3">
      <c r="A861">
        <v>55577</v>
      </c>
      <c r="B861" t="s">
        <v>1703</v>
      </c>
      <c r="C861" t="s">
        <v>1704</v>
      </c>
      <c r="E861" t="s">
        <v>16</v>
      </c>
    </row>
    <row r="862" spans="1:5" x14ac:dyDescent="0.3">
      <c r="A862">
        <v>375616</v>
      </c>
      <c r="B862" t="s">
        <v>1705</v>
      </c>
      <c r="C862" t="s">
        <v>1706</v>
      </c>
      <c r="E862" t="s">
        <v>16</v>
      </c>
    </row>
    <row r="863" spans="1:5" x14ac:dyDescent="0.3">
      <c r="A863">
        <v>83605</v>
      </c>
      <c r="B863" t="s">
        <v>1707</v>
      </c>
      <c r="C863" t="s">
        <v>1708</v>
      </c>
      <c r="E863" t="s">
        <v>16</v>
      </c>
    </row>
    <row r="864" spans="1:5" x14ac:dyDescent="0.3">
      <c r="A864">
        <v>8785</v>
      </c>
      <c r="B864" t="s">
        <v>1709</v>
      </c>
      <c r="C864" t="s">
        <v>1710</v>
      </c>
      <c r="E864" t="s">
        <v>16</v>
      </c>
    </row>
    <row r="865" spans="1:5" x14ac:dyDescent="0.3">
      <c r="A865">
        <v>7464</v>
      </c>
      <c r="B865" t="s">
        <v>1711</v>
      </c>
      <c r="C865" t="s">
        <v>1712</v>
      </c>
      <c r="E865" t="s">
        <v>16</v>
      </c>
    </row>
    <row r="866" spans="1:5" x14ac:dyDescent="0.3">
      <c r="A866">
        <v>282974</v>
      </c>
      <c r="B866" t="s">
        <v>1713</v>
      </c>
      <c r="C866" t="s">
        <v>1714</v>
      </c>
      <c r="E866" t="s">
        <v>16</v>
      </c>
    </row>
    <row r="867" spans="1:5" x14ac:dyDescent="0.3">
      <c r="A867">
        <v>4145</v>
      </c>
      <c r="B867" t="s">
        <v>1715</v>
      </c>
      <c r="C867" t="s">
        <v>1716</v>
      </c>
      <c r="E867" t="s">
        <v>16</v>
      </c>
    </row>
    <row r="868" spans="1:5" x14ac:dyDescent="0.3">
      <c r="A868">
        <v>130872</v>
      </c>
      <c r="B868" t="s">
        <v>1717</v>
      </c>
      <c r="C868" t="s">
        <v>1718</v>
      </c>
      <c r="E868" t="s">
        <v>16</v>
      </c>
    </row>
    <row r="869" spans="1:5" x14ac:dyDescent="0.3">
      <c r="A869">
        <v>54749</v>
      </c>
      <c r="B869" t="s">
        <v>1719</v>
      </c>
      <c r="C869" t="s">
        <v>1720</v>
      </c>
      <c r="E869" t="s">
        <v>16</v>
      </c>
    </row>
    <row r="870" spans="1:5" x14ac:dyDescent="0.3">
      <c r="A870">
        <v>54511</v>
      </c>
      <c r="B870" t="s">
        <v>1721</v>
      </c>
      <c r="C870" t="s">
        <v>1722</v>
      </c>
      <c r="E870" t="s">
        <v>16</v>
      </c>
    </row>
    <row r="871" spans="1:5" x14ac:dyDescent="0.3">
      <c r="A871">
        <v>6723</v>
      </c>
      <c r="B871" t="s">
        <v>1723</v>
      </c>
      <c r="C871" t="s">
        <v>1724</v>
      </c>
      <c r="E871" t="s">
        <v>16</v>
      </c>
    </row>
    <row r="872" spans="1:5" x14ac:dyDescent="0.3">
      <c r="A872">
        <v>2519</v>
      </c>
      <c r="B872" t="s">
        <v>1725</v>
      </c>
      <c r="C872" t="s">
        <v>1726</v>
      </c>
      <c r="E872" t="s">
        <v>16</v>
      </c>
    </row>
    <row r="873" spans="1:5" x14ac:dyDescent="0.3">
      <c r="A873">
        <v>5091</v>
      </c>
      <c r="B873" t="s">
        <v>1727</v>
      </c>
      <c r="C873" t="s">
        <v>1728</v>
      </c>
      <c r="E873" t="s">
        <v>16</v>
      </c>
    </row>
    <row r="874" spans="1:5" x14ac:dyDescent="0.3">
      <c r="A874">
        <v>55752</v>
      </c>
      <c r="B874" s="2">
        <v>40787</v>
      </c>
      <c r="C874" t="s">
        <v>1729</v>
      </c>
      <c r="E874" t="s">
        <v>16</v>
      </c>
    </row>
    <row r="875" spans="1:5" x14ac:dyDescent="0.3">
      <c r="A875">
        <v>84649</v>
      </c>
      <c r="B875" t="s">
        <v>1730</v>
      </c>
      <c r="C875" t="s">
        <v>1731</v>
      </c>
      <c r="E875" t="s">
        <v>16</v>
      </c>
    </row>
    <row r="876" spans="1:5" x14ac:dyDescent="0.3">
      <c r="A876">
        <v>10198</v>
      </c>
      <c r="B876" t="s">
        <v>1732</v>
      </c>
      <c r="C876" t="s">
        <v>1733</v>
      </c>
      <c r="E876" t="s">
        <v>16</v>
      </c>
    </row>
    <row r="877" spans="1:5" x14ac:dyDescent="0.3">
      <c r="A877">
        <v>148808</v>
      </c>
      <c r="B877" t="s">
        <v>1734</v>
      </c>
      <c r="C877" t="s">
        <v>1735</v>
      </c>
      <c r="E877" t="s">
        <v>16</v>
      </c>
    </row>
    <row r="878" spans="1:5" x14ac:dyDescent="0.3">
      <c r="A878">
        <v>23225</v>
      </c>
      <c r="B878" t="s">
        <v>1736</v>
      </c>
      <c r="C878" t="s">
        <v>1737</v>
      </c>
      <c r="E878" t="s">
        <v>16</v>
      </c>
    </row>
    <row r="879" spans="1:5" x14ac:dyDescent="0.3">
      <c r="A879">
        <v>26018</v>
      </c>
      <c r="B879" t="s">
        <v>1738</v>
      </c>
      <c r="C879" t="s">
        <v>1739</v>
      </c>
      <c r="E879" t="s">
        <v>16</v>
      </c>
    </row>
    <row r="880" spans="1:5" x14ac:dyDescent="0.3">
      <c r="A880">
        <v>4285</v>
      </c>
      <c r="B880" t="s">
        <v>1740</v>
      </c>
      <c r="C880" t="s">
        <v>1741</v>
      </c>
      <c r="E880" t="s">
        <v>16</v>
      </c>
    </row>
    <row r="881" spans="1:13" x14ac:dyDescent="0.3">
      <c r="A881">
        <v>83464</v>
      </c>
      <c r="B881" t="s">
        <v>1742</v>
      </c>
      <c r="C881" t="s">
        <v>1743</v>
      </c>
      <c r="E881" t="s">
        <v>16</v>
      </c>
    </row>
    <row r="882" spans="1:13" x14ac:dyDescent="0.3">
      <c r="A882">
        <v>11278</v>
      </c>
      <c r="B882" t="s">
        <v>1744</v>
      </c>
      <c r="C882" t="s">
        <v>1745</v>
      </c>
      <c r="F882" t="s">
        <v>18</v>
      </c>
      <c r="G882" t="s">
        <v>20</v>
      </c>
      <c r="H882" t="s">
        <v>22</v>
      </c>
      <c r="I882" t="s">
        <v>24</v>
      </c>
      <c r="J882" t="s">
        <v>26</v>
      </c>
      <c r="K882" t="s">
        <v>28</v>
      </c>
      <c r="L882" t="s">
        <v>30</v>
      </c>
      <c r="M882" t="s">
        <v>32</v>
      </c>
    </row>
    <row r="883" spans="1:13" x14ac:dyDescent="0.3">
      <c r="A883">
        <v>26207</v>
      </c>
      <c r="B883" t="s">
        <v>1746</v>
      </c>
      <c r="C883" t="s">
        <v>1747</v>
      </c>
      <c r="F883" t="s">
        <v>18</v>
      </c>
      <c r="G883" t="s">
        <v>20</v>
      </c>
      <c r="H883" t="s">
        <v>22</v>
      </c>
      <c r="I883" t="s">
        <v>24</v>
      </c>
      <c r="J883" t="s">
        <v>26</v>
      </c>
      <c r="K883" t="s">
        <v>28</v>
      </c>
    </row>
    <row r="884" spans="1:13" x14ac:dyDescent="0.3">
      <c r="A884">
        <v>9874</v>
      </c>
      <c r="B884" t="s">
        <v>1748</v>
      </c>
      <c r="C884" t="s">
        <v>1749</v>
      </c>
      <c r="F884" t="s">
        <v>18</v>
      </c>
      <c r="G884" t="s">
        <v>20</v>
      </c>
      <c r="H884" t="s">
        <v>22</v>
      </c>
      <c r="I884" t="s">
        <v>24</v>
      </c>
      <c r="K884" t="s">
        <v>28</v>
      </c>
    </row>
    <row r="885" spans="1:13" x14ac:dyDescent="0.3">
      <c r="A885">
        <v>3181</v>
      </c>
      <c r="B885" t="s">
        <v>1750</v>
      </c>
      <c r="C885" t="s">
        <v>1751</v>
      </c>
      <c r="F885" t="s">
        <v>18</v>
      </c>
      <c r="G885" t="s">
        <v>20</v>
      </c>
      <c r="H885" t="s">
        <v>22</v>
      </c>
      <c r="I885" t="s">
        <v>24</v>
      </c>
    </row>
    <row r="886" spans="1:13" x14ac:dyDescent="0.3">
      <c r="A886">
        <v>2892</v>
      </c>
      <c r="B886" t="s">
        <v>1752</v>
      </c>
      <c r="C886" t="s">
        <v>1753</v>
      </c>
      <c r="F886" t="s">
        <v>18</v>
      </c>
      <c r="G886" t="s">
        <v>20</v>
      </c>
      <c r="H886" t="s">
        <v>22</v>
      </c>
      <c r="J886" t="s">
        <v>26</v>
      </c>
      <c r="K886" t="s">
        <v>28</v>
      </c>
      <c r="M886" t="s">
        <v>32</v>
      </c>
    </row>
    <row r="887" spans="1:13" x14ac:dyDescent="0.3">
      <c r="A887">
        <v>5754</v>
      </c>
      <c r="B887" t="s">
        <v>1754</v>
      </c>
      <c r="C887" t="s">
        <v>1755</v>
      </c>
      <c r="F887" t="s">
        <v>18</v>
      </c>
      <c r="G887" t="s">
        <v>20</v>
      </c>
      <c r="H887" t="s">
        <v>22</v>
      </c>
      <c r="J887" t="s">
        <v>26</v>
      </c>
      <c r="L887" t="s">
        <v>30</v>
      </c>
    </row>
    <row r="888" spans="1:13" x14ac:dyDescent="0.3">
      <c r="A888">
        <v>2906</v>
      </c>
      <c r="B888" t="s">
        <v>1756</v>
      </c>
      <c r="C888" t="s">
        <v>1757</v>
      </c>
      <c r="F888" t="s">
        <v>18</v>
      </c>
      <c r="G888" t="s">
        <v>20</v>
      </c>
      <c r="H888" t="s">
        <v>22</v>
      </c>
      <c r="L888" t="s">
        <v>30</v>
      </c>
      <c r="M888" t="s">
        <v>32</v>
      </c>
    </row>
    <row r="889" spans="1:13" x14ac:dyDescent="0.3">
      <c r="A889">
        <v>7029</v>
      </c>
      <c r="B889" t="s">
        <v>1758</v>
      </c>
      <c r="C889" t="s">
        <v>1759</v>
      </c>
      <c r="F889" t="s">
        <v>18</v>
      </c>
      <c r="G889" t="s">
        <v>20</v>
      </c>
      <c r="I889" t="s">
        <v>24</v>
      </c>
      <c r="J889" t="s">
        <v>26</v>
      </c>
      <c r="K889" t="s">
        <v>28</v>
      </c>
      <c r="L889" t="s">
        <v>30</v>
      </c>
      <c r="M889" t="s">
        <v>32</v>
      </c>
    </row>
    <row r="890" spans="1:13" x14ac:dyDescent="0.3">
      <c r="A890">
        <v>9480</v>
      </c>
      <c r="B890" t="s">
        <v>1760</v>
      </c>
      <c r="C890" t="s">
        <v>1761</v>
      </c>
      <c r="F890" t="s">
        <v>18</v>
      </c>
      <c r="G890" t="s">
        <v>20</v>
      </c>
      <c r="I890" t="s">
        <v>24</v>
      </c>
      <c r="K890" t="s">
        <v>28</v>
      </c>
      <c r="L890" t="s">
        <v>30</v>
      </c>
    </row>
    <row r="891" spans="1:13" x14ac:dyDescent="0.3">
      <c r="A891">
        <v>116135</v>
      </c>
      <c r="B891" t="s">
        <v>1762</v>
      </c>
      <c r="C891" t="s">
        <v>1763</v>
      </c>
      <c r="F891" t="s">
        <v>18</v>
      </c>
      <c r="G891" t="s">
        <v>20</v>
      </c>
      <c r="I891" t="s">
        <v>24</v>
      </c>
      <c r="K891" t="s">
        <v>28</v>
      </c>
      <c r="M891" t="s">
        <v>32</v>
      </c>
    </row>
    <row r="892" spans="1:13" x14ac:dyDescent="0.3">
      <c r="A892">
        <v>9468</v>
      </c>
      <c r="B892" t="s">
        <v>1764</v>
      </c>
      <c r="C892" t="s">
        <v>1765</v>
      </c>
      <c r="F892" t="s">
        <v>18</v>
      </c>
      <c r="G892" t="s">
        <v>20</v>
      </c>
      <c r="I892" t="s">
        <v>24</v>
      </c>
      <c r="L892" t="s">
        <v>30</v>
      </c>
    </row>
    <row r="893" spans="1:13" x14ac:dyDescent="0.3">
      <c r="A893">
        <v>27316</v>
      </c>
      <c r="B893" t="s">
        <v>1766</v>
      </c>
      <c r="C893" t="s">
        <v>1767</v>
      </c>
      <c r="F893" t="s">
        <v>18</v>
      </c>
      <c r="G893" t="s">
        <v>20</v>
      </c>
      <c r="J893" t="s">
        <v>26</v>
      </c>
      <c r="K893" t="s">
        <v>28</v>
      </c>
    </row>
    <row r="894" spans="1:13" x14ac:dyDescent="0.3">
      <c r="A894">
        <v>800</v>
      </c>
      <c r="B894" t="s">
        <v>1768</v>
      </c>
      <c r="C894" t="s">
        <v>1769</v>
      </c>
      <c r="F894" t="s">
        <v>18</v>
      </c>
      <c r="G894" t="s">
        <v>20</v>
      </c>
      <c r="J894" t="s">
        <v>26</v>
      </c>
      <c r="K894" t="s">
        <v>28</v>
      </c>
    </row>
    <row r="895" spans="1:13" x14ac:dyDescent="0.3">
      <c r="A895">
        <v>6171</v>
      </c>
      <c r="B895" t="s">
        <v>1770</v>
      </c>
      <c r="C895" t="s">
        <v>1771</v>
      </c>
      <c r="F895" t="s">
        <v>18</v>
      </c>
      <c r="G895" t="s">
        <v>20</v>
      </c>
      <c r="J895" t="s">
        <v>26</v>
      </c>
    </row>
    <row r="896" spans="1:13" x14ac:dyDescent="0.3">
      <c r="A896">
        <v>53826</v>
      </c>
      <c r="B896" t="s">
        <v>1772</v>
      </c>
      <c r="C896" t="s">
        <v>1773</v>
      </c>
      <c r="F896" t="s">
        <v>18</v>
      </c>
      <c r="G896" t="s">
        <v>20</v>
      </c>
      <c r="J896" t="s">
        <v>26</v>
      </c>
    </row>
    <row r="897" spans="1:13" x14ac:dyDescent="0.3">
      <c r="A897">
        <v>56062</v>
      </c>
      <c r="B897" t="s">
        <v>1774</v>
      </c>
      <c r="C897" t="s">
        <v>1775</v>
      </c>
      <c r="F897" t="s">
        <v>18</v>
      </c>
      <c r="G897" t="s">
        <v>20</v>
      </c>
      <c r="J897" t="s">
        <v>26</v>
      </c>
    </row>
    <row r="898" spans="1:13" x14ac:dyDescent="0.3">
      <c r="A898">
        <v>220992</v>
      </c>
      <c r="B898" t="s">
        <v>1776</v>
      </c>
      <c r="C898" t="s">
        <v>1777</v>
      </c>
      <c r="F898" t="s">
        <v>18</v>
      </c>
      <c r="G898" t="s">
        <v>20</v>
      </c>
      <c r="J898" t="s">
        <v>26</v>
      </c>
    </row>
    <row r="899" spans="1:13" x14ac:dyDescent="0.3">
      <c r="A899">
        <v>60</v>
      </c>
      <c r="B899" t="s">
        <v>1778</v>
      </c>
      <c r="C899" t="s">
        <v>1779</v>
      </c>
      <c r="F899" t="s">
        <v>18</v>
      </c>
      <c r="G899" t="s">
        <v>20</v>
      </c>
      <c r="K899" t="s">
        <v>28</v>
      </c>
      <c r="L899" t="s">
        <v>30</v>
      </c>
    </row>
    <row r="900" spans="1:13" x14ac:dyDescent="0.3">
      <c r="A900">
        <v>347733</v>
      </c>
      <c r="B900" t="s">
        <v>1780</v>
      </c>
      <c r="C900" t="s">
        <v>1781</v>
      </c>
      <c r="F900" t="s">
        <v>18</v>
      </c>
      <c r="G900" t="s">
        <v>20</v>
      </c>
      <c r="K900" t="s">
        <v>28</v>
      </c>
      <c r="L900" t="s">
        <v>30</v>
      </c>
    </row>
    <row r="901" spans="1:13" x14ac:dyDescent="0.3">
      <c r="A901">
        <v>55321</v>
      </c>
      <c r="B901" t="s">
        <v>1782</v>
      </c>
      <c r="C901" t="s">
        <v>1783</v>
      </c>
      <c r="F901" t="s">
        <v>18</v>
      </c>
      <c r="G901" t="s">
        <v>20</v>
      </c>
      <c r="K901" t="s">
        <v>28</v>
      </c>
      <c r="M901" t="s">
        <v>32</v>
      </c>
    </row>
    <row r="902" spans="1:13" x14ac:dyDescent="0.3">
      <c r="A902">
        <v>27328</v>
      </c>
      <c r="B902" t="s">
        <v>1784</v>
      </c>
      <c r="C902" t="s">
        <v>1785</v>
      </c>
      <c r="F902" t="s">
        <v>18</v>
      </c>
      <c r="G902" t="s">
        <v>20</v>
      </c>
      <c r="K902" t="s">
        <v>28</v>
      </c>
    </row>
    <row r="903" spans="1:13" x14ac:dyDescent="0.3">
      <c r="A903">
        <v>10096</v>
      </c>
      <c r="B903" t="s">
        <v>1786</v>
      </c>
      <c r="C903" t="s">
        <v>1787</v>
      </c>
      <c r="F903" t="s">
        <v>18</v>
      </c>
      <c r="G903" t="s">
        <v>20</v>
      </c>
      <c r="K903" t="s">
        <v>28</v>
      </c>
    </row>
    <row r="904" spans="1:13" x14ac:dyDescent="0.3">
      <c r="A904">
        <v>309</v>
      </c>
      <c r="B904" t="s">
        <v>1788</v>
      </c>
      <c r="C904" t="s">
        <v>1789</v>
      </c>
      <c r="F904" t="s">
        <v>18</v>
      </c>
      <c r="G904" t="s">
        <v>20</v>
      </c>
      <c r="L904" t="s">
        <v>30</v>
      </c>
      <c r="M904" t="s">
        <v>32</v>
      </c>
    </row>
    <row r="905" spans="1:13" x14ac:dyDescent="0.3">
      <c r="A905">
        <v>5745</v>
      </c>
      <c r="B905" t="s">
        <v>1790</v>
      </c>
      <c r="C905" t="s">
        <v>1791</v>
      </c>
      <c r="F905" t="s">
        <v>18</v>
      </c>
      <c r="G905" t="s">
        <v>20</v>
      </c>
      <c r="L905" t="s">
        <v>30</v>
      </c>
    </row>
    <row r="906" spans="1:13" x14ac:dyDescent="0.3">
      <c r="A906">
        <v>10612</v>
      </c>
      <c r="B906" t="s">
        <v>1792</v>
      </c>
      <c r="C906" t="s">
        <v>1793</v>
      </c>
      <c r="F906" t="s">
        <v>18</v>
      </c>
      <c r="G906" t="s">
        <v>20</v>
      </c>
      <c r="M906" t="s">
        <v>32</v>
      </c>
    </row>
    <row r="907" spans="1:13" x14ac:dyDescent="0.3">
      <c r="A907">
        <v>10297</v>
      </c>
      <c r="B907" t="s">
        <v>1794</v>
      </c>
      <c r="C907" t="s">
        <v>1795</v>
      </c>
      <c r="F907" t="s">
        <v>18</v>
      </c>
      <c r="G907" t="s">
        <v>20</v>
      </c>
      <c r="M907" t="s">
        <v>32</v>
      </c>
    </row>
    <row r="908" spans="1:13" x14ac:dyDescent="0.3">
      <c r="A908">
        <v>284161</v>
      </c>
      <c r="B908" t="s">
        <v>1796</v>
      </c>
      <c r="C908" t="s">
        <v>1797</v>
      </c>
      <c r="F908" t="s">
        <v>18</v>
      </c>
      <c r="G908" t="s">
        <v>20</v>
      </c>
    </row>
    <row r="909" spans="1:13" x14ac:dyDescent="0.3">
      <c r="A909">
        <v>7536</v>
      </c>
      <c r="B909" t="s">
        <v>1798</v>
      </c>
      <c r="C909" t="s">
        <v>1799</v>
      </c>
      <c r="F909" t="s">
        <v>18</v>
      </c>
      <c r="G909" t="s">
        <v>20</v>
      </c>
    </row>
    <row r="910" spans="1:13" x14ac:dyDescent="0.3">
      <c r="A910">
        <v>4001</v>
      </c>
      <c r="B910" t="s">
        <v>1800</v>
      </c>
      <c r="C910" t="s">
        <v>1801</v>
      </c>
      <c r="F910" t="s">
        <v>18</v>
      </c>
      <c r="G910" t="s">
        <v>20</v>
      </c>
    </row>
    <row r="911" spans="1:13" x14ac:dyDescent="0.3">
      <c r="A911">
        <v>595</v>
      </c>
      <c r="B911" t="s">
        <v>1802</v>
      </c>
      <c r="C911" t="s">
        <v>1803</v>
      </c>
      <c r="F911" t="s">
        <v>18</v>
      </c>
      <c r="G911" t="s">
        <v>20</v>
      </c>
    </row>
    <row r="912" spans="1:13" x14ac:dyDescent="0.3">
      <c r="A912">
        <v>6319</v>
      </c>
      <c r="B912" t="s">
        <v>1804</v>
      </c>
      <c r="C912" t="s">
        <v>1805</v>
      </c>
      <c r="F912" t="s">
        <v>18</v>
      </c>
      <c r="G912" t="s">
        <v>20</v>
      </c>
    </row>
    <row r="913" spans="1:13" x14ac:dyDescent="0.3">
      <c r="A913">
        <v>114990</v>
      </c>
      <c r="B913" t="s">
        <v>1806</v>
      </c>
      <c r="C913" t="s">
        <v>1807</v>
      </c>
      <c r="F913" t="s">
        <v>18</v>
      </c>
      <c r="G913" t="s">
        <v>20</v>
      </c>
    </row>
    <row r="914" spans="1:13" x14ac:dyDescent="0.3">
      <c r="A914">
        <v>1301</v>
      </c>
      <c r="B914" t="s">
        <v>1808</v>
      </c>
      <c r="C914" t="s">
        <v>1809</v>
      </c>
      <c r="F914" t="s">
        <v>18</v>
      </c>
      <c r="G914" t="s">
        <v>20</v>
      </c>
    </row>
    <row r="915" spans="1:13" x14ac:dyDescent="0.3">
      <c r="A915">
        <v>665</v>
      </c>
      <c r="B915" t="s">
        <v>1810</v>
      </c>
      <c r="C915" t="s">
        <v>1811</v>
      </c>
      <c r="F915" t="s">
        <v>18</v>
      </c>
      <c r="G915" t="s">
        <v>20</v>
      </c>
    </row>
    <row r="916" spans="1:13" x14ac:dyDescent="0.3">
      <c r="A916">
        <v>2585</v>
      </c>
      <c r="B916" t="s">
        <v>1812</v>
      </c>
      <c r="C916" t="s">
        <v>1813</v>
      </c>
      <c r="F916" t="s">
        <v>18</v>
      </c>
      <c r="G916" t="s">
        <v>20</v>
      </c>
    </row>
    <row r="917" spans="1:13" x14ac:dyDescent="0.3">
      <c r="A917">
        <v>23168</v>
      </c>
      <c r="B917" t="s">
        <v>1814</v>
      </c>
      <c r="C917" t="s">
        <v>1815</v>
      </c>
      <c r="F917" t="s">
        <v>18</v>
      </c>
      <c r="G917" t="s">
        <v>20</v>
      </c>
    </row>
    <row r="918" spans="1:13" x14ac:dyDescent="0.3">
      <c r="A918">
        <v>8728</v>
      </c>
      <c r="B918" t="s">
        <v>1816</v>
      </c>
      <c r="C918" t="s">
        <v>1817</v>
      </c>
      <c r="F918" t="s">
        <v>18</v>
      </c>
      <c r="G918" t="s">
        <v>20</v>
      </c>
    </row>
    <row r="919" spans="1:13" x14ac:dyDescent="0.3">
      <c r="A919">
        <v>11279</v>
      </c>
      <c r="B919" t="s">
        <v>1818</v>
      </c>
      <c r="C919" t="s">
        <v>1819</v>
      </c>
      <c r="F919" t="s">
        <v>18</v>
      </c>
      <c r="H919" t="s">
        <v>22</v>
      </c>
      <c r="I919" t="s">
        <v>24</v>
      </c>
      <c r="J919" t="s">
        <v>26</v>
      </c>
      <c r="K919" t="s">
        <v>28</v>
      </c>
      <c r="L919" t="s">
        <v>30</v>
      </c>
    </row>
    <row r="920" spans="1:13" x14ac:dyDescent="0.3">
      <c r="A920">
        <v>7224</v>
      </c>
      <c r="B920" t="s">
        <v>1820</v>
      </c>
      <c r="C920" t="s">
        <v>1821</v>
      </c>
      <c r="F920" t="s">
        <v>18</v>
      </c>
      <c r="H920" t="s">
        <v>22</v>
      </c>
      <c r="I920" t="s">
        <v>24</v>
      </c>
      <c r="K920" t="s">
        <v>28</v>
      </c>
    </row>
    <row r="921" spans="1:13" x14ac:dyDescent="0.3">
      <c r="A921">
        <v>23462</v>
      </c>
      <c r="B921" t="s">
        <v>1822</v>
      </c>
      <c r="C921" t="s">
        <v>1823</v>
      </c>
      <c r="F921" t="s">
        <v>18</v>
      </c>
      <c r="H921" t="s">
        <v>22</v>
      </c>
      <c r="I921" t="s">
        <v>24</v>
      </c>
      <c r="M921" t="s">
        <v>32</v>
      </c>
    </row>
    <row r="922" spans="1:13" x14ac:dyDescent="0.3">
      <c r="A922">
        <v>51274</v>
      </c>
      <c r="B922" t="s">
        <v>1824</v>
      </c>
      <c r="C922" t="s">
        <v>1825</v>
      </c>
      <c r="F922" t="s">
        <v>18</v>
      </c>
      <c r="H922" t="s">
        <v>22</v>
      </c>
      <c r="I922" t="s">
        <v>24</v>
      </c>
    </row>
    <row r="923" spans="1:13" x14ac:dyDescent="0.3">
      <c r="A923">
        <v>54329</v>
      </c>
      <c r="B923" t="s">
        <v>1826</v>
      </c>
      <c r="C923" t="s">
        <v>1827</v>
      </c>
      <c r="F923" t="s">
        <v>18</v>
      </c>
      <c r="H923" t="s">
        <v>22</v>
      </c>
      <c r="J923" t="s">
        <v>26</v>
      </c>
      <c r="K923" t="s">
        <v>28</v>
      </c>
    </row>
    <row r="924" spans="1:13" x14ac:dyDescent="0.3">
      <c r="A924">
        <v>51291</v>
      </c>
      <c r="B924" t="s">
        <v>1828</v>
      </c>
      <c r="C924" t="s">
        <v>1829</v>
      </c>
      <c r="F924" t="s">
        <v>18</v>
      </c>
      <c r="H924" t="s">
        <v>22</v>
      </c>
      <c r="J924" t="s">
        <v>26</v>
      </c>
    </row>
    <row r="925" spans="1:13" x14ac:dyDescent="0.3">
      <c r="A925">
        <v>361</v>
      </c>
      <c r="B925" t="s">
        <v>1830</v>
      </c>
      <c r="C925" t="s">
        <v>1831</v>
      </c>
      <c r="F925" t="s">
        <v>18</v>
      </c>
      <c r="H925" t="s">
        <v>22</v>
      </c>
      <c r="J925" t="s">
        <v>26</v>
      </c>
    </row>
    <row r="926" spans="1:13" x14ac:dyDescent="0.3">
      <c r="A926">
        <v>27255</v>
      </c>
      <c r="B926" t="s">
        <v>1832</v>
      </c>
      <c r="C926" t="s">
        <v>1833</v>
      </c>
      <c r="F926" t="s">
        <v>18</v>
      </c>
      <c r="H926" t="s">
        <v>22</v>
      </c>
      <c r="K926" t="s">
        <v>28</v>
      </c>
      <c r="L926" t="s">
        <v>30</v>
      </c>
      <c r="M926" t="s">
        <v>32</v>
      </c>
    </row>
    <row r="927" spans="1:13" x14ac:dyDescent="0.3">
      <c r="A927">
        <v>7134</v>
      </c>
      <c r="B927" t="s">
        <v>1834</v>
      </c>
      <c r="C927" t="s">
        <v>1835</v>
      </c>
      <c r="F927" t="s">
        <v>18</v>
      </c>
      <c r="H927" t="s">
        <v>22</v>
      </c>
      <c r="K927" t="s">
        <v>28</v>
      </c>
      <c r="L927" t="s">
        <v>30</v>
      </c>
    </row>
    <row r="928" spans="1:13" x14ac:dyDescent="0.3">
      <c r="A928">
        <v>10160</v>
      </c>
      <c r="B928" t="s">
        <v>1836</v>
      </c>
      <c r="C928" t="s">
        <v>1837</v>
      </c>
      <c r="F928" t="s">
        <v>18</v>
      </c>
      <c r="H928" t="s">
        <v>22</v>
      </c>
      <c r="K928" t="s">
        <v>28</v>
      </c>
      <c r="M928" t="s">
        <v>32</v>
      </c>
    </row>
    <row r="929" spans="1:13" x14ac:dyDescent="0.3">
      <c r="A929">
        <v>55122</v>
      </c>
      <c r="B929" t="s">
        <v>1838</v>
      </c>
      <c r="C929" t="s">
        <v>1839</v>
      </c>
      <c r="F929" t="s">
        <v>18</v>
      </c>
      <c r="H929" t="s">
        <v>22</v>
      </c>
      <c r="K929" t="s">
        <v>28</v>
      </c>
    </row>
    <row r="930" spans="1:13" x14ac:dyDescent="0.3">
      <c r="A930">
        <v>283383</v>
      </c>
      <c r="B930" t="s">
        <v>1840</v>
      </c>
      <c r="C930" t="s">
        <v>1841</v>
      </c>
      <c r="F930" t="s">
        <v>18</v>
      </c>
      <c r="H930" t="s">
        <v>22</v>
      </c>
      <c r="K930" t="s">
        <v>28</v>
      </c>
    </row>
    <row r="931" spans="1:13" x14ac:dyDescent="0.3">
      <c r="A931">
        <v>8405</v>
      </c>
      <c r="B931" t="s">
        <v>1842</v>
      </c>
      <c r="C931" t="s">
        <v>1843</v>
      </c>
      <c r="F931" t="s">
        <v>18</v>
      </c>
      <c r="H931" t="s">
        <v>22</v>
      </c>
      <c r="L931" t="s">
        <v>30</v>
      </c>
    </row>
    <row r="932" spans="1:13" x14ac:dyDescent="0.3">
      <c r="A932">
        <v>7046</v>
      </c>
      <c r="B932" t="s">
        <v>1844</v>
      </c>
      <c r="C932" t="s">
        <v>1845</v>
      </c>
      <c r="F932" t="s">
        <v>18</v>
      </c>
      <c r="H932" t="s">
        <v>22</v>
      </c>
    </row>
    <row r="933" spans="1:13" x14ac:dyDescent="0.3">
      <c r="A933">
        <v>6016</v>
      </c>
      <c r="B933" t="s">
        <v>1846</v>
      </c>
      <c r="C933" t="s">
        <v>1847</v>
      </c>
      <c r="F933" t="s">
        <v>18</v>
      </c>
      <c r="I933" t="s">
        <v>24</v>
      </c>
      <c r="J933" t="s">
        <v>26</v>
      </c>
      <c r="K933" t="s">
        <v>28</v>
      </c>
      <c r="L933" t="s">
        <v>30</v>
      </c>
    </row>
    <row r="934" spans="1:13" x14ac:dyDescent="0.3">
      <c r="A934">
        <v>80031</v>
      </c>
      <c r="B934" t="s">
        <v>1848</v>
      </c>
      <c r="C934" t="s">
        <v>1849</v>
      </c>
      <c r="F934" t="s">
        <v>18</v>
      </c>
      <c r="I934" t="s">
        <v>24</v>
      </c>
      <c r="J934" t="s">
        <v>26</v>
      </c>
      <c r="K934" t="s">
        <v>28</v>
      </c>
      <c r="L934" t="s">
        <v>30</v>
      </c>
    </row>
    <row r="935" spans="1:13" x14ac:dyDescent="0.3">
      <c r="A935">
        <v>5144</v>
      </c>
      <c r="B935" t="s">
        <v>1850</v>
      </c>
      <c r="C935" t="s">
        <v>1851</v>
      </c>
      <c r="F935" t="s">
        <v>18</v>
      </c>
      <c r="I935" t="s">
        <v>24</v>
      </c>
      <c r="J935" t="s">
        <v>26</v>
      </c>
      <c r="K935" t="s">
        <v>28</v>
      </c>
      <c r="M935" t="s">
        <v>32</v>
      </c>
    </row>
    <row r="936" spans="1:13" x14ac:dyDescent="0.3">
      <c r="A936">
        <v>9079</v>
      </c>
      <c r="B936" t="s">
        <v>1852</v>
      </c>
      <c r="C936" t="s">
        <v>1853</v>
      </c>
      <c r="F936" t="s">
        <v>18</v>
      </c>
      <c r="I936" t="s">
        <v>24</v>
      </c>
      <c r="J936" t="s">
        <v>26</v>
      </c>
      <c r="K936" t="s">
        <v>28</v>
      </c>
    </row>
    <row r="937" spans="1:13" x14ac:dyDescent="0.3">
      <c r="A937">
        <v>151887</v>
      </c>
      <c r="B937" t="s">
        <v>1854</v>
      </c>
      <c r="C937" t="s">
        <v>1855</v>
      </c>
      <c r="F937" t="s">
        <v>18</v>
      </c>
      <c r="I937" t="s">
        <v>24</v>
      </c>
      <c r="J937" t="s">
        <v>26</v>
      </c>
      <c r="K937" t="s">
        <v>28</v>
      </c>
    </row>
    <row r="938" spans="1:13" x14ac:dyDescent="0.3">
      <c r="A938">
        <v>4978</v>
      </c>
      <c r="B938" t="s">
        <v>1856</v>
      </c>
      <c r="C938" t="s">
        <v>1857</v>
      </c>
      <c r="F938" t="s">
        <v>18</v>
      </c>
      <c r="I938" t="s">
        <v>24</v>
      </c>
      <c r="J938" t="s">
        <v>26</v>
      </c>
      <c r="L938" t="s">
        <v>30</v>
      </c>
      <c r="M938" t="s">
        <v>32</v>
      </c>
    </row>
    <row r="939" spans="1:13" x14ac:dyDescent="0.3">
      <c r="A939">
        <v>7552</v>
      </c>
      <c r="B939" t="s">
        <v>1858</v>
      </c>
      <c r="C939" t="s">
        <v>1859</v>
      </c>
      <c r="F939" t="s">
        <v>18</v>
      </c>
      <c r="I939" t="s">
        <v>24</v>
      </c>
      <c r="J939" t="s">
        <v>26</v>
      </c>
      <c r="M939" t="s">
        <v>32</v>
      </c>
    </row>
    <row r="940" spans="1:13" x14ac:dyDescent="0.3">
      <c r="A940">
        <v>85465</v>
      </c>
      <c r="B940" t="s">
        <v>1860</v>
      </c>
      <c r="C940" t="s">
        <v>1861</v>
      </c>
      <c r="F940" t="s">
        <v>18</v>
      </c>
      <c r="I940" t="s">
        <v>24</v>
      </c>
      <c r="J940" t="s">
        <v>26</v>
      </c>
    </row>
    <row r="941" spans="1:13" x14ac:dyDescent="0.3">
      <c r="A941">
        <v>54407</v>
      </c>
      <c r="B941" t="s">
        <v>1862</v>
      </c>
      <c r="C941" t="s">
        <v>1863</v>
      </c>
      <c r="F941" t="s">
        <v>18</v>
      </c>
      <c r="I941" t="s">
        <v>24</v>
      </c>
      <c r="J941" t="s">
        <v>26</v>
      </c>
    </row>
    <row r="942" spans="1:13" x14ac:dyDescent="0.3">
      <c r="A942">
        <v>9448</v>
      </c>
      <c r="B942" t="s">
        <v>1864</v>
      </c>
      <c r="C942" t="s">
        <v>1865</v>
      </c>
      <c r="F942" t="s">
        <v>18</v>
      </c>
      <c r="I942" t="s">
        <v>24</v>
      </c>
      <c r="J942" t="s">
        <v>26</v>
      </c>
    </row>
    <row r="943" spans="1:13" x14ac:dyDescent="0.3">
      <c r="A943">
        <v>6328</v>
      </c>
      <c r="B943" t="s">
        <v>1866</v>
      </c>
      <c r="C943" t="s">
        <v>1867</v>
      </c>
      <c r="F943" t="s">
        <v>18</v>
      </c>
      <c r="I943" t="s">
        <v>24</v>
      </c>
      <c r="J943" t="s">
        <v>26</v>
      </c>
    </row>
    <row r="944" spans="1:13" x14ac:dyDescent="0.3">
      <c r="A944">
        <v>25975</v>
      </c>
      <c r="B944" t="s">
        <v>1868</v>
      </c>
      <c r="C944" t="s">
        <v>1869</v>
      </c>
      <c r="F944" t="s">
        <v>18</v>
      </c>
      <c r="I944" t="s">
        <v>24</v>
      </c>
      <c r="J944" t="s">
        <v>26</v>
      </c>
    </row>
    <row r="945" spans="1:13" x14ac:dyDescent="0.3">
      <c r="A945">
        <v>65244</v>
      </c>
      <c r="B945" t="s">
        <v>1870</v>
      </c>
      <c r="C945" t="s">
        <v>1871</v>
      </c>
      <c r="F945" t="s">
        <v>18</v>
      </c>
      <c r="I945" t="s">
        <v>24</v>
      </c>
      <c r="J945" t="s">
        <v>26</v>
      </c>
    </row>
    <row r="946" spans="1:13" x14ac:dyDescent="0.3">
      <c r="A946">
        <v>4094</v>
      </c>
      <c r="B946" t="s">
        <v>1872</v>
      </c>
      <c r="C946" t="s">
        <v>1873</v>
      </c>
      <c r="F946" t="s">
        <v>18</v>
      </c>
      <c r="I946" t="s">
        <v>24</v>
      </c>
      <c r="K946" t="s">
        <v>28</v>
      </c>
      <c r="L946" t="s">
        <v>30</v>
      </c>
      <c r="M946" t="s">
        <v>32</v>
      </c>
    </row>
    <row r="947" spans="1:13" x14ac:dyDescent="0.3">
      <c r="A947">
        <v>5150</v>
      </c>
      <c r="B947" t="s">
        <v>1874</v>
      </c>
      <c r="C947" t="s">
        <v>1875</v>
      </c>
      <c r="F947" t="s">
        <v>18</v>
      </c>
      <c r="I947" t="s">
        <v>24</v>
      </c>
      <c r="K947" t="s">
        <v>28</v>
      </c>
      <c r="L947" t="s">
        <v>30</v>
      </c>
    </row>
    <row r="948" spans="1:13" x14ac:dyDescent="0.3">
      <c r="A948">
        <v>54510</v>
      </c>
      <c r="B948" t="s">
        <v>1876</v>
      </c>
      <c r="C948" t="s">
        <v>1877</v>
      </c>
      <c r="F948" t="s">
        <v>18</v>
      </c>
      <c r="I948" t="s">
        <v>24</v>
      </c>
      <c r="K948" t="s">
        <v>28</v>
      </c>
      <c r="L948" t="s">
        <v>30</v>
      </c>
    </row>
    <row r="949" spans="1:13" x14ac:dyDescent="0.3">
      <c r="A949">
        <v>80319</v>
      </c>
      <c r="B949" t="s">
        <v>1878</v>
      </c>
      <c r="C949" t="s">
        <v>1879</v>
      </c>
      <c r="F949" t="s">
        <v>18</v>
      </c>
      <c r="I949" t="s">
        <v>24</v>
      </c>
      <c r="K949" t="s">
        <v>28</v>
      </c>
      <c r="L949" t="s">
        <v>30</v>
      </c>
    </row>
    <row r="950" spans="1:13" x14ac:dyDescent="0.3">
      <c r="A950">
        <v>4741</v>
      </c>
      <c r="B950" t="s">
        <v>1880</v>
      </c>
      <c r="C950" t="s">
        <v>1881</v>
      </c>
      <c r="F950" t="s">
        <v>18</v>
      </c>
      <c r="I950" t="s">
        <v>24</v>
      </c>
      <c r="K950" t="s">
        <v>28</v>
      </c>
    </row>
    <row r="951" spans="1:13" x14ac:dyDescent="0.3">
      <c r="A951">
        <v>23012</v>
      </c>
      <c r="B951" t="s">
        <v>1882</v>
      </c>
      <c r="C951" t="s">
        <v>1883</v>
      </c>
      <c r="F951" t="s">
        <v>18</v>
      </c>
      <c r="I951" t="s">
        <v>24</v>
      </c>
      <c r="K951" t="s">
        <v>28</v>
      </c>
    </row>
    <row r="952" spans="1:13" x14ac:dyDescent="0.3">
      <c r="A952">
        <v>256130</v>
      </c>
      <c r="B952" t="s">
        <v>1884</v>
      </c>
      <c r="C952" t="s">
        <v>1885</v>
      </c>
      <c r="F952" t="s">
        <v>18</v>
      </c>
      <c r="I952" t="s">
        <v>24</v>
      </c>
      <c r="K952" t="s">
        <v>28</v>
      </c>
    </row>
    <row r="953" spans="1:13" x14ac:dyDescent="0.3">
      <c r="A953">
        <v>7105</v>
      </c>
      <c r="B953" t="s">
        <v>1886</v>
      </c>
      <c r="C953" t="s">
        <v>1887</v>
      </c>
      <c r="F953" t="s">
        <v>18</v>
      </c>
      <c r="I953" t="s">
        <v>24</v>
      </c>
      <c r="K953" t="s">
        <v>28</v>
      </c>
    </row>
    <row r="954" spans="1:13" x14ac:dyDescent="0.3">
      <c r="A954">
        <v>1499</v>
      </c>
      <c r="B954" t="s">
        <v>1888</v>
      </c>
      <c r="C954" t="s">
        <v>1889</v>
      </c>
      <c r="F954" t="s">
        <v>18</v>
      </c>
      <c r="I954" t="s">
        <v>24</v>
      </c>
      <c r="K954" t="s">
        <v>28</v>
      </c>
    </row>
    <row r="955" spans="1:13" x14ac:dyDescent="0.3">
      <c r="A955">
        <v>1397</v>
      </c>
      <c r="B955" t="s">
        <v>1890</v>
      </c>
      <c r="C955" t="s">
        <v>1891</v>
      </c>
      <c r="F955" t="s">
        <v>18</v>
      </c>
      <c r="I955" t="s">
        <v>24</v>
      </c>
      <c r="L955" t="s">
        <v>30</v>
      </c>
      <c r="M955" t="s">
        <v>32</v>
      </c>
    </row>
    <row r="956" spans="1:13" x14ac:dyDescent="0.3">
      <c r="A956">
        <v>3983</v>
      </c>
      <c r="B956" t="s">
        <v>1892</v>
      </c>
      <c r="C956" t="s">
        <v>1893</v>
      </c>
      <c r="F956" t="s">
        <v>18</v>
      </c>
      <c r="I956" t="s">
        <v>24</v>
      </c>
      <c r="L956" t="s">
        <v>30</v>
      </c>
    </row>
    <row r="957" spans="1:13" x14ac:dyDescent="0.3">
      <c r="A957">
        <v>22858</v>
      </c>
      <c r="B957" t="s">
        <v>1894</v>
      </c>
      <c r="C957" t="s">
        <v>1895</v>
      </c>
      <c r="F957" t="s">
        <v>18</v>
      </c>
      <c r="I957" t="s">
        <v>24</v>
      </c>
      <c r="M957" t="s">
        <v>32</v>
      </c>
    </row>
    <row r="958" spans="1:13" x14ac:dyDescent="0.3">
      <c r="A958">
        <v>128338</v>
      </c>
      <c r="B958" t="s">
        <v>1896</v>
      </c>
      <c r="C958" t="s">
        <v>1897</v>
      </c>
      <c r="F958" t="s">
        <v>18</v>
      </c>
      <c r="I958" t="s">
        <v>24</v>
      </c>
    </row>
    <row r="959" spans="1:13" x14ac:dyDescent="0.3">
      <c r="A959">
        <v>2791</v>
      </c>
      <c r="B959" t="s">
        <v>1898</v>
      </c>
      <c r="C959" t="s">
        <v>1899</v>
      </c>
      <c r="F959" t="s">
        <v>18</v>
      </c>
      <c r="I959" t="s">
        <v>24</v>
      </c>
    </row>
    <row r="960" spans="1:13" x14ac:dyDescent="0.3">
      <c r="A960">
        <v>10750</v>
      </c>
      <c r="B960" t="s">
        <v>1900</v>
      </c>
      <c r="C960" t="s">
        <v>1901</v>
      </c>
      <c r="F960" t="s">
        <v>18</v>
      </c>
      <c r="I960" t="s">
        <v>24</v>
      </c>
    </row>
    <row r="961" spans="1:12" x14ac:dyDescent="0.3">
      <c r="A961">
        <v>6480</v>
      </c>
      <c r="B961" t="s">
        <v>1902</v>
      </c>
      <c r="C961" t="s">
        <v>1903</v>
      </c>
      <c r="F961" t="s">
        <v>18</v>
      </c>
      <c r="I961" t="s">
        <v>24</v>
      </c>
    </row>
    <row r="962" spans="1:12" x14ac:dyDescent="0.3">
      <c r="A962">
        <v>90957</v>
      </c>
      <c r="B962" t="s">
        <v>1904</v>
      </c>
      <c r="C962" t="s">
        <v>1905</v>
      </c>
      <c r="F962" t="s">
        <v>18</v>
      </c>
      <c r="I962" t="s">
        <v>24</v>
      </c>
    </row>
    <row r="963" spans="1:12" x14ac:dyDescent="0.3">
      <c r="A963">
        <v>10970</v>
      </c>
      <c r="B963" t="s">
        <v>1906</v>
      </c>
      <c r="C963" t="s">
        <v>1907</v>
      </c>
      <c r="F963" t="s">
        <v>18</v>
      </c>
      <c r="I963" t="s">
        <v>24</v>
      </c>
    </row>
    <row r="964" spans="1:12" x14ac:dyDescent="0.3">
      <c r="A964">
        <v>10018</v>
      </c>
      <c r="B964" t="s">
        <v>1908</v>
      </c>
      <c r="C964" t="s">
        <v>1909</v>
      </c>
      <c r="F964" t="s">
        <v>18</v>
      </c>
      <c r="I964" t="s">
        <v>24</v>
      </c>
    </row>
    <row r="965" spans="1:12" x14ac:dyDescent="0.3">
      <c r="A965">
        <v>2745</v>
      </c>
      <c r="B965" t="s">
        <v>1910</v>
      </c>
      <c r="C965" t="s">
        <v>1911</v>
      </c>
      <c r="F965" t="s">
        <v>18</v>
      </c>
      <c r="I965" t="s">
        <v>24</v>
      </c>
    </row>
    <row r="966" spans="1:12" x14ac:dyDescent="0.3">
      <c r="A966">
        <v>2835</v>
      </c>
      <c r="B966" t="s">
        <v>1912</v>
      </c>
      <c r="C966" t="s">
        <v>1913</v>
      </c>
      <c r="F966" t="s">
        <v>18</v>
      </c>
      <c r="I966" t="s">
        <v>24</v>
      </c>
    </row>
    <row r="967" spans="1:12" x14ac:dyDescent="0.3">
      <c r="A967">
        <v>55884</v>
      </c>
      <c r="B967" t="s">
        <v>1914</v>
      </c>
      <c r="C967" t="s">
        <v>1915</v>
      </c>
      <c r="F967" t="s">
        <v>18</v>
      </c>
      <c r="I967" t="s">
        <v>24</v>
      </c>
    </row>
    <row r="968" spans="1:12" x14ac:dyDescent="0.3">
      <c r="A968">
        <v>9442</v>
      </c>
      <c r="B968" t="s">
        <v>1916</v>
      </c>
      <c r="C968" t="s">
        <v>1917</v>
      </c>
      <c r="F968" t="s">
        <v>18</v>
      </c>
      <c r="I968" t="s">
        <v>24</v>
      </c>
    </row>
    <row r="969" spans="1:12" x14ac:dyDescent="0.3">
      <c r="A969">
        <v>118812</v>
      </c>
      <c r="B969" t="s">
        <v>1918</v>
      </c>
      <c r="C969" t="s">
        <v>1919</v>
      </c>
      <c r="F969" t="s">
        <v>18</v>
      </c>
      <c r="I969" t="s">
        <v>24</v>
      </c>
    </row>
    <row r="970" spans="1:12" x14ac:dyDescent="0.3">
      <c r="A970">
        <v>83856</v>
      </c>
      <c r="B970" t="s">
        <v>1920</v>
      </c>
      <c r="C970" t="s">
        <v>1921</v>
      </c>
      <c r="F970" t="s">
        <v>18</v>
      </c>
      <c r="I970" t="s">
        <v>24</v>
      </c>
    </row>
    <row r="971" spans="1:12" x14ac:dyDescent="0.3">
      <c r="A971">
        <v>3796</v>
      </c>
      <c r="B971" t="s">
        <v>1922</v>
      </c>
      <c r="C971" t="s">
        <v>1923</v>
      </c>
      <c r="F971" t="s">
        <v>18</v>
      </c>
      <c r="I971" t="s">
        <v>24</v>
      </c>
    </row>
    <row r="972" spans="1:12" x14ac:dyDescent="0.3">
      <c r="A972">
        <v>6916</v>
      </c>
      <c r="B972" t="s">
        <v>1924</v>
      </c>
      <c r="C972" t="s">
        <v>1925</v>
      </c>
      <c r="F972" t="s">
        <v>18</v>
      </c>
      <c r="J972" t="s">
        <v>26</v>
      </c>
      <c r="K972" t="s">
        <v>28</v>
      </c>
    </row>
    <row r="973" spans="1:12" x14ac:dyDescent="0.3">
      <c r="A973">
        <v>2255</v>
      </c>
      <c r="B973" t="s">
        <v>1926</v>
      </c>
      <c r="C973" t="s">
        <v>1927</v>
      </c>
      <c r="F973" t="s">
        <v>18</v>
      </c>
      <c r="J973" t="s">
        <v>26</v>
      </c>
      <c r="K973" t="s">
        <v>28</v>
      </c>
    </row>
    <row r="974" spans="1:12" x14ac:dyDescent="0.3">
      <c r="A974">
        <v>126626</v>
      </c>
      <c r="B974" t="s">
        <v>1928</v>
      </c>
      <c r="C974" t="s">
        <v>1929</v>
      </c>
      <c r="F974" t="s">
        <v>18</v>
      </c>
      <c r="J974" t="s">
        <v>26</v>
      </c>
      <c r="L974" t="s">
        <v>30</v>
      </c>
    </row>
    <row r="975" spans="1:12" x14ac:dyDescent="0.3">
      <c r="A975">
        <v>7345</v>
      </c>
      <c r="B975" t="s">
        <v>1930</v>
      </c>
      <c r="C975" t="s">
        <v>1931</v>
      </c>
      <c r="F975" t="s">
        <v>18</v>
      </c>
      <c r="J975" t="s">
        <v>26</v>
      </c>
    </row>
    <row r="976" spans="1:12" x14ac:dyDescent="0.3">
      <c r="A976">
        <v>2651</v>
      </c>
      <c r="B976" t="s">
        <v>1932</v>
      </c>
      <c r="C976" t="s">
        <v>1933</v>
      </c>
      <c r="F976" t="s">
        <v>18</v>
      </c>
      <c r="J976" t="s">
        <v>26</v>
      </c>
    </row>
    <row r="977" spans="1:13" x14ac:dyDescent="0.3">
      <c r="A977">
        <v>55297</v>
      </c>
      <c r="B977" t="s">
        <v>1934</v>
      </c>
      <c r="C977" t="s">
        <v>1935</v>
      </c>
      <c r="F977" t="s">
        <v>18</v>
      </c>
      <c r="J977" t="s">
        <v>26</v>
      </c>
    </row>
    <row r="978" spans="1:13" x14ac:dyDescent="0.3">
      <c r="A978">
        <v>666</v>
      </c>
      <c r="B978" t="s">
        <v>1936</v>
      </c>
      <c r="C978" t="s">
        <v>1937</v>
      </c>
      <c r="F978" t="s">
        <v>18</v>
      </c>
      <c r="J978" t="s">
        <v>26</v>
      </c>
    </row>
    <row r="979" spans="1:13" x14ac:dyDescent="0.3">
      <c r="A979">
        <v>2191</v>
      </c>
      <c r="B979" t="s">
        <v>1938</v>
      </c>
      <c r="C979" t="s">
        <v>1939</v>
      </c>
      <c r="F979" t="s">
        <v>18</v>
      </c>
      <c r="J979" t="s">
        <v>26</v>
      </c>
    </row>
    <row r="980" spans="1:13" x14ac:dyDescent="0.3">
      <c r="A980">
        <v>2331</v>
      </c>
      <c r="B980" t="s">
        <v>1940</v>
      </c>
      <c r="C980" t="s">
        <v>1941</v>
      </c>
      <c r="F980" t="s">
        <v>18</v>
      </c>
      <c r="J980" t="s">
        <v>26</v>
      </c>
    </row>
    <row r="981" spans="1:13" x14ac:dyDescent="0.3">
      <c r="A981">
        <v>7168</v>
      </c>
      <c r="B981" t="s">
        <v>1942</v>
      </c>
      <c r="C981" t="s">
        <v>1943</v>
      </c>
      <c r="F981" t="s">
        <v>18</v>
      </c>
      <c r="J981" t="s">
        <v>26</v>
      </c>
    </row>
    <row r="982" spans="1:13" x14ac:dyDescent="0.3">
      <c r="A982">
        <v>114788</v>
      </c>
      <c r="B982" t="s">
        <v>1944</v>
      </c>
      <c r="C982" t="s">
        <v>1945</v>
      </c>
      <c r="F982" t="s">
        <v>18</v>
      </c>
      <c r="K982" t="s">
        <v>28</v>
      </c>
      <c r="L982" t="s">
        <v>30</v>
      </c>
    </row>
    <row r="983" spans="1:13" x14ac:dyDescent="0.3">
      <c r="A983">
        <v>5738</v>
      </c>
      <c r="B983" t="s">
        <v>1946</v>
      </c>
      <c r="C983" t="s">
        <v>1947</v>
      </c>
      <c r="F983" t="s">
        <v>18</v>
      </c>
      <c r="K983" t="s">
        <v>28</v>
      </c>
      <c r="L983" t="s">
        <v>30</v>
      </c>
    </row>
    <row r="984" spans="1:13" x14ac:dyDescent="0.3">
      <c r="A984">
        <v>2120</v>
      </c>
      <c r="B984" t="s">
        <v>1948</v>
      </c>
      <c r="C984" t="s">
        <v>1949</v>
      </c>
      <c r="F984" t="s">
        <v>18</v>
      </c>
      <c r="K984" t="s">
        <v>28</v>
      </c>
    </row>
    <row r="985" spans="1:13" x14ac:dyDescent="0.3">
      <c r="A985">
        <v>54462</v>
      </c>
      <c r="B985" t="s">
        <v>1950</v>
      </c>
      <c r="C985" t="s">
        <v>1951</v>
      </c>
      <c r="F985" t="s">
        <v>18</v>
      </c>
      <c r="K985" t="s">
        <v>28</v>
      </c>
    </row>
    <row r="986" spans="1:13" x14ac:dyDescent="0.3">
      <c r="A986">
        <v>7804</v>
      </c>
      <c r="B986" t="s">
        <v>1952</v>
      </c>
      <c r="C986" t="s">
        <v>1953</v>
      </c>
      <c r="F986" t="s">
        <v>18</v>
      </c>
      <c r="K986" t="s">
        <v>28</v>
      </c>
    </row>
    <row r="987" spans="1:13" x14ac:dyDescent="0.3">
      <c r="A987">
        <v>10409</v>
      </c>
      <c r="B987" t="s">
        <v>1954</v>
      </c>
      <c r="C987" t="s">
        <v>1955</v>
      </c>
      <c r="F987" t="s">
        <v>18</v>
      </c>
      <c r="K987" t="s">
        <v>28</v>
      </c>
    </row>
    <row r="988" spans="1:13" x14ac:dyDescent="0.3">
      <c r="A988">
        <v>64282</v>
      </c>
      <c r="B988" t="s">
        <v>1956</v>
      </c>
      <c r="C988" t="s">
        <v>1957</v>
      </c>
      <c r="F988" t="s">
        <v>18</v>
      </c>
      <c r="K988" t="s">
        <v>28</v>
      </c>
    </row>
    <row r="989" spans="1:13" x14ac:dyDescent="0.3">
      <c r="A989">
        <v>5600</v>
      </c>
      <c r="B989" t="s">
        <v>1958</v>
      </c>
      <c r="C989" t="s">
        <v>1959</v>
      </c>
      <c r="F989" t="s">
        <v>18</v>
      </c>
      <c r="K989" t="s">
        <v>28</v>
      </c>
    </row>
    <row r="990" spans="1:13" x14ac:dyDescent="0.3">
      <c r="A990">
        <v>83692</v>
      </c>
      <c r="B990" t="s">
        <v>1960</v>
      </c>
      <c r="C990" t="s">
        <v>1961</v>
      </c>
      <c r="F990" t="s">
        <v>18</v>
      </c>
      <c r="L990" t="s">
        <v>30</v>
      </c>
      <c r="M990" t="s">
        <v>32</v>
      </c>
    </row>
    <row r="991" spans="1:13" x14ac:dyDescent="0.3">
      <c r="A991">
        <v>22902</v>
      </c>
      <c r="B991" t="s">
        <v>1962</v>
      </c>
      <c r="C991" t="s">
        <v>1963</v>
      </c>
      <c r="F991" t="s">
        <v>18</v>
      </c>
      <c r="L991" t="s">
        <v>30</v>
      </c>
    </row>
    <row r="992" spans="1:13" x14ac:dyDescent="0.3">
      <c r="A992">
        <v>10142</v>
      </c>
      <c r="B992" t="s">
        <v>1964</v>
      </c>
      <c r="C992" t="s">
        <v>1965</v>
      </c>
      <c r="F992" t="s">
        <v>18</v>
      </c>
      <c r="L992" t="s">
        <v>30</v>
      </c>
    </row>
    <row r="993" spans="1:13" x14ac:dyDescent="0.3">
      <c r="A993">
        <v>571</v>
      </c>
      <c r="B993" t="s">
        <v>1966</v>
      </c>
      <c r="C993" t="s">
        <v>1967</v>
      </c>
      <c r="F993" t="s">
        <v>18</v>
      </c>
      <c r="L993" t="s">
        <v>30</v>
      </c>
    </row>
    <row r="994" spans="1:13" x14ac:dyDescent="0.3">
      <c r="A994">
        <v>3897</v>
      </c>
      <c r="B994" t="s">
        <v>1968</v>
      </c>
      <c r="C994" t="s">
        <v>1969</v>
      </c>
      <c r="F994" t="s">
        <v>18</v>
      </c>
      <c r="L994" t="s">
        <v>30</v>
      </c>
    </row>
    <row r="995" spans="1:13" x14ac:dyDescent="0.3">
      <c r="A995">
        <v>1036</v>
      </c>
      <c r="B995" t="s">
        <v>1970</v>
      </c>
      <c r="C995" t="s">
        <v>1971</v>
      </c>
      <c r="F995" t="s">
        <v>18</v>
      </c>
      <c r="L995" t="s">
        <v>30</v>
      </c>
    </row>
    <row r="996" spans="1:13" x14ac:dyDescent="0.3">
      <c r="A996">
        <v>468</v>
      </c>
      <c r="B996" t="s">
        <v>1972</v>
      </c>
      <c r="C996" t="s">
        <v>1973</v>
      </c>
      <c r="F996" t="s">
        <v>18</v>
      </c>
      <c r="M996" t="s">
        <v>32</v>
      </c>
    </row>
    <row r="997" spans="1:13" x14ac:dyDescent="0.3">
      <c r="A997">
        <v>10325</v>
      </c>
      <c r="B997" t="s">
        <v>1974</v>
      </c>
      <c r="C997" t="s">
        <v>1975</v>
      </c>
      <c r="F997" t="s">
        <v>18</v>
      </c>
      <c r="M997" t="s">
        <v>32</v>
      </c>
    </row>
    <row r="998" spans="1:13" x14ac:dyDescent="0.3">
      <c r="A998">
        <v>164045</v>
      </c>
      <c r="B998" t="s">
        <v>1976</v>
      </c>
      <c r="C998" t="s">
        <v>1977</v>
      </c>
      <c r="F998" t="s">
        <v>18</v>
      </c>
      <c r="M998" t="s">
        <v>32</v>
      </c>
    </row>
    <row r="999" spans="1:13" x14ac:dyDescent="0.3">
      <c r="A999">
        <v>7533</v>
      </c>
      <c r="B999" t="s">
        <v>1978</v>
      </c>
      <c r="C999" t="s">
        <v>1979</v>
      </c>
      <c r="F999" t="s">
        <v>18</v>
      </c>
    </row>
    <row r="1000" spans="1:13" x14ac:dyDescent="0.3">
      <c r="A1000">
        <v>3798</v>
      </c>
      <c r="B1000" t="s">
        <v>1980</v>
      </c>
      <c r="C1000" t="s">
        <v>1981</v>
      </c>
      <c r="F1000" t="s">
        <v>18</v>
      </c>
    </row>
    <row r="1001" spans="1:13" x14ac:dyDescent="0.3">
      <c r="A1001">
        <v>121601</v>
      </c>
      <c r="B1001" t="s">
        <v>1982</v>
      </c>
      <c r="C1001" t="s">
        <v>1983</v>
      </c>
      <c r="F1001" t="s">
        <v>18</v>
      </c>
    </row>
    <row r="1002" spans="1:13" x14ac:dyDescent="0.3">
      <c r="A1002">
        <v>390</v>
      </c>
      <c r="B1002" t="s">
        <v>1984</v>
      </c>
      <c r="C1002" t="s">
        <v>1985</v>
      </c>
      <c r="F1002" t="s">
        <v>18</v>
      </c>
    </row>
    <row r="1003" spans="1:13" x14ac:dyDescent="0.3">
      <c r="A1003">
        <v>22846</v>
      </c>
      <c r="B1003" t="s">
        <v>1986</v>
      </c>
      <c r="C1003" t="s">
        <v>1987</v>
      </c>
      <c r="F1003" t="s">
        <v>18</v>
      </c>
    </row>
    <row r="1004" spans="1:13" x14ac:dyDescent="0.3">
      <c r="A1004">
        <v>84376</v>
      </c>
      <c r="B1004" t="s">
        <v>1988</v>
      </c>
      <c r="C1004" t="s">
        <v>1989</v>
      </c>
      <c r="F1004" t="s">
        <v>18</v>
      </c>
    </row>
    <row r="1005" spans="1:13" x14ac:dyDescent="0.3">
      <c r="A1005">
        <v>55558</v>
      </c>
      <c r="B1005" t="s">
        <v>1990</v>
      </c>
      <c r="C1005" t="s">
        <v>1991</v>
      </c>
      <c r="F1005" t="s">
        <v>18</v>
      </c>
    </row>
    <row r="1006" spans="1:13" x14ac:dyDescent="0.3">
      <c r="A1006">
        <v>91050</v>
      </c>
      <c r="B1006" t="s">
        <v>1992</v>
      </c>
      <c r="C1006" t="s">
        <v>1993</v>
      </c>
      <c r="F1006" t="s">
        <v>18</v>
      </c>
    </row>
    <row r="1007" spans="1:13" x14ac:dyDescent="0.3">
      <c r="A1007">
        <v>55717</v>
      </c>
      <c r="B1007" t="s">
        <v>1994</v>
      </c>
      <c r="C1007" t="s">
        <v>1995</v>
      </c>
      <c r="F1007" t="s">
        <v>18</v>
      </c>
    </row>
    <row r="1008" spans="1:13" x14ac:dyDescent="0.3">
      <c r="A1008">
        <v>284325</v>
      </c>
      <c r="B1008" t="s">
        <v>1996</v>
      </c>
      <c r="C1008" t="s">
        <v>1997</v>
      </c>
      <c r="F1008" t="s">
        <v>18</v>
      </c>
    </row>
    <row r="1009" spans="1:6" x14ac:dyDescent="0.3">
      <c r="A1009">
        <v>328</v>
      </c>
      <c r="B1009" t="s">
        <v>1998</v>
      </c>
      <c r="C1009" t="s">
        <v>1999</v>
      </c>
      <c r="F1009" t="s">
        <v>18</v>
      </c>
    </row>
    <row r="1010" spans="1:6" x14ac:dyDescent="0.3">
      <c r="A1010">
        <v>26136</v>
      </c>
      <c r="B1010" t="s">
        <v>2000</v>
      </c>
      <c r="C1010" t="s">
        <v>2001</v>
      </c>
      <c r="F1010" t="s">
        <v>18</v>
      </c>
    </row>
    <row r="1011" spans="1:6" x14ac:dyDescent="0.3">
      <c r="A1011">
        <v>26502</v>
      </c>
      <c r="B1011" t="s">
        <v>2002</v>
      </c>
      <c r="C1011" t="s">
        <v>2003</v>
      </c>
      <c r="F1011" t="s">
        <v>18</v>
      </c>
    </row>
    <row r="1012" spans="1:6" x14ac:dyDescent="0.3">
      <c r="A1012">
        <v>1063</v>
      </c>
      <c r="B1012" t="s">
        <v>2004</v>
      </c>
      <c r="C1012" t="s">
        <v>2005</v>
      </c>
      <c r="F1012" t="s">
        <v>18</v>
      </c>
    </row>
    <row r="1013" spans="1:6" x14ac:dyDescent="0.3">
      <c r="A1013">
        <v>55506</v>
      </c>
      <c r="B1013" t="s">
        <v>2006</v>
      </c>
      <c r="C1013" t="s">
        <v>2007</v>
      </c>
      <c r="F1013" t="s">
        <v>18</v>
      </c>
    </row>
    <row r="1014" spans="1:6" x14ac:dyDescent="0.3">
      <c r="A1014">
        <v>51194</v>
      </c>
      <c r="B1014" t="s">
        <v>2008</v>
      </c>
      <c r="C1014" t="s">
        <v>2009</v>
      </c>
      <c r="F1014" t="s">
        <v>18</v>
      </c>
    </row>
    <row r="1015" spans="1:6" x14ac:dyDescent="0.3">
      <c r="A1015">
        <v>64116</v>
      </c>
      <c r="B1015" t="s">
        <v>2010</v>
      </c>
      <c r="C1015" t="s">
        <v>2011</v>
      </c>
      <c r="F1015" t="s">
        <v>18</v>
      </c>
    </row>
    <row r="1016" spans="1:6" x14ac:dyDescent="0.3">
      <c r="A1016">
        <v>4133</v>
      </c>
      <c r="B1016" t="s">
        <v>2012</v>
      </c>
      <c r="C1016" t="s">
        <v>2013</v>
      </c>
      <c r="F1016" t="s">
        <v>18</v>
      </c>
    </row>
    <row r="1017" spans="1:6" x14ac:dyDescent="0.3">
      <c r="A1017">
        <v>51143</v>
      </c>
      <c r="B1017" t="s">
        <v>2014</v>
      </c>
      <c r="C1017" t="s">
        <v>2015</v>
      </c>
      <c r="F1017" t="s">
        <v>18</v>
      </c>
    </row>
    <row r="1018" spans="1:6" x14ac:dyDescent="0.3">
      <c r="A1018">
        <v>116</v>
      </c>
      <c r="B1018" t="s">
        <v>2016</v>
      </c>
      <c r="C1018" t="s">
        <v>2017</v>
      </c>
      <c r="F1018" t="s">
        <v>18</v>
      </c>
    </row>
    <row r="1019" spans="1:6" x14ac:dyDescent="0.3">
      <c r="A1019">
        <v>6175</v>
      </c>
      <c r="B1019" t="s">
        <v>2018</v>
      </c>
      <c r="C1019" t="s">
        <v>2019</v>
      </c>
      <c r="F1019" t="s">
        <v>18</v>
      </c>
    </row>
    <row r="1020" spans="1:6" x14ac:dyDescent="0.3">
      <c r="A1020">
        <v>9989</v>
      </c>
      <c r="B1020" t="s">
        <v>2020</v>
      </c>
      <c r="C1020" t="s">
        <v>2021</v>
      </c>
      <c r="F1020" t="s">
        <v>18</v>
      </c>
    </row>
    <row r="1021" spans="1:6" x14ac:dyDescent="0.3">
      <c r="A1021">
        <v>55608</v>
      </c>
      <c r="B1021" t="s">
        <v>2022</v>
      </c>
      <c r="C1021" t="s">
        <v>2023</v>
      </c>
      <c r="F1021" t="s">
        <v>18</v>
      </c>
    </row>
    <row r="1022" spans="1:6" x14ac:dyDescent="0.3">
      <c r="A1022">
        <v>23008</v>
      </c>
      <c r="B1022" t="s">
        <v>2024</v>
      </c>
      <c r="C1022" t="s">
        <v>2025</v>
      </c>
      <c r="F1022" t="s">
        <v>18</v>
      </c>
    </row>
    <row r="1023" spans="1:6" x14ac:dyDescent="0.3">
      <c r="A1023">
        <v>4233</v>
      </c>
      <c r="B1023" t="s">
        <v>2026</v>
      </c>
      <c r="C1023" t="s">
        <v>2027</v>
      </c>
      <c r="F1023" t="s">
        <v>18</v>
      </c>
    </row>
    <row r="1024" spans="1:6" x14ac:dyDescent="0.3">
      <c r="A1024">
        <v>85440</v>
      </c>
      <c r="B1024" t="s">
        <v>2028</v>
      </c>
      <c r="C1024" t="s">
        <v>2029</v>
      </c>
      <c r="F1024" t="s">
        <v>18</v>
      </c>
    </row>
    <row r="1025" spans="1:6" x14ac:dyDescent="0.3">
      <c r="A1025">
        <v>1781</v>
      </c>
      <c r="B1025" t="s">
        <v>2030</v>
      </c>
      <c r="C1025" t="s">
        <v>2031</v>
      </c>
      <c r="F1025" t="s">
        <v>18</v>
      </c>
    </row>
    <row r="1026" spans="1:6" x14ac:dyDescent="0.3">
      <c r="A1026">
        <v>85300</v>
      </c>
      <c r="B1026" t="s">
        <v>2032</v>
      </c>
      <c r="C1026" t="s">
        <v>2033</v>
      </c>
      <c r="F1026" t="s">
        <v>18</v>
      </c>
    </row>
    <row r="1027" spans="1:6" x14ac:dyDescent="0.3">
      <c r="A1027">
        <v>64805</v>
      </c>
      <c r="B1027" t="s">
        <v>2034</v>
      </c>
      <c r="C1027" t="s">
        <v>2035</v>
      </c>
      <c r="F1027" t="s">
        <v>18</v>
      </c>
    </row>
    <row r="1028" spans="1:6" x14ac:dyDescent="0.3">
      <c r="A1028">
        <v>79897</v>
      </c>
      <c r="B1028" t="s">
        <v>2036</v>
      </c>
      <c r="C1028" t="s">
        <v>2037</v>
      </c>
      <c r="F1028" t="s">
        <v>18</v>
      </c>
    </row>
    <row r="1029" spans="1:6" x14ac:dyDescent="0.3">
      <c r="A1029">
        <v>5612</v>
      </c>
      <c r="B1029" t="s">
        <v>2038</v>
      </c>
      <c r="C1029" t="s">
        <v>2039</v>
      </c>
      <c r="F1029" t="s">
        <v>18</v>
      </c>
    </row>
    <row r="1030" spans="1:6" x14ac:dyDescent="0.3">
      <c r="A1030">
        <v>359845</v>
      </c>
      <c r="B1030" t="s">
        <v>2040</v>
      </c>
      <c r="C1030" t="s">
        <v>2041</v>
      </c>
      <c r="F1030" t="s">
        <v>18</v>
      </c>
    </row>
    <row r="1031" spans="1:6" x14ac:dyDescent="0.3">
      <c r="A1031">
        <v>1306</v>
      </c>
      <c r="B1031" t="s">
        <v>2042</v>
      </c>
      <c r="C1031" t="s">
        <v>2043</v>
      </c>
      <c r="F1031" t="s">
        <v>18</v>
      </c>
    </row>
    <row r="1032" spans="1:6" x14ac:dyDescent="0.3">
      <c r="A1032">
        <v>55220</v>
      </c>
      <c r="B1032" t="s">
        <v>2044</v>
      </c>
      <c r="C1032" t="s">
        <v>2045</v>
      </c>
      <c r="F1032" t="s">
        <v>18</v>
      </c>
    </row>
    <row r="1033" spans="1:6" x14ac:dyDescent="0.3">
      <c r="A1033">
        <v>2632</v>
      </c>
      <c r="B1033" t="s">
        <v>2046</v>
      </c>
      <c r="C1033" t="s">
        <v>2047</v>
      </c>
      <c r="F1033" t="s">
        <v>18</v>
      </c>
    </row>
    <row r="1034" spans="1:6" x14ac:dyDescent="0.3">
      <c r="A1034">
        <v>1496</v>
      </c>
      <c r="B1034" t="s">
        <v>2048</v>
      </c>
      <c r="C1034" t="s">
        <v>2049</v>
      </c>
      <c r="F1034" t="s">
        <v>18</v>
      </c>
    </row>
    <row r="1035" spans="1:6" x14ac:dyDescent="0.3">
      <c r="A1035">
        <v>151295</v>
      </c>
      <c r="B1035" t="s">
        <v>2050</v>
      </c>
      <c r="C1035" t="s">
        <v>2051</v>
      </c>
      <c r="F1035" t="s">
        <v>18</v>
      </c>
    </row>
    <row r="1036" spans="1:6" x14ac:dyDescent="0.3">
      <c r="A1036">
        <v>50801</v>
      </c>
      <c r="B1036" t="s">
        <v>2052</v>
      </c>
      <c r="C1036" t="s">
        <v>2053</v>
      </c>
      <c r="F1036" t="s">
        <v>18</v>
      </c>
    </row>
    <row r="1037" spans="1:6" x14ac:dyDescent="0.3">
      <c r="A1037">
        <v>4801</v>
      </c>
      <c r="B1037" t="s">
        <v>2054</v>
      </c>
      <c r="C1037" t="s">
        <v>2055</v>
      </c>
      <c r="F1037" t="s">
        <v>18</v>
      </c>
    </row>
    <row r="1038" spans="1:6" x14ac:dyDescent="0.3">
      <c r="A1038">
        <v>23451</v>
      </c>
      <c r="B1038" t="s">
        <v>2056</v>
      </c>
      <c r="C1038" t="s">
        <v>2057</v>
      </c>
      <c r="F1038" t="s">
        <v>18</v>
      </c>
    </row>
    <row r="1039" spans="1:6" x14ac:dyDescent="0.3">
      <c r="A1039">
        <v>9870</v>
      </c>
      <c r="B1039" t="s">
        <v>2058</v>
      </c>
      <c r="C1039" t="s">
        <v>2058</v>
      </c>
      <c r="F1039" t="s">
        <v>18</v>
      </c>
    </row>
    <row r="1040" spans="1:6" x14ac:dyDescent="0.3">
      <c r="A1040">
        <v>203068</v>
      </c>
      <c r="B1040" t="s">
        <v>2059</v>
      </c>
      <c r="C1040" t="s">
        <v>2060</v>
      </c>
      <c r="F1040" t="s">
        <v>18</v>
      </c>
    </row>
    <row r="1041" spans="1:6" x14ac:dyDescent="0.3">
      <c r="A1041">
        <v>7703</v>
      </c>
      <c r="B1041" t="s">
        <v>2061</v>
      </c>
      <c r="C1041" t="s">
        <v>2062</v>
      </c>
      <c r="F1041" t="s">
        <v>18</v>
      </c>
    </row>
    <row r="1042" spans="1:6" x14ac:dyDescent="0.3">
      <c r="A1042">
        <v>93487</v>
      </c>
      <c r="B1042" t="s">
        <v>2063</v>
      </c>
      <c r="C1042" t="s">
        <v>2064</v>
      </c>
      <c r="F1042" t="s">
        <v>18</v>
      </c>
    </row>
    <row r="1043" spans="1:6" x14ac:dyDescent="0.3">
      <c r="A1043">
        <v>9465</v>
      </c>
      <c r="B1043" t="s">
        <v>2065</v>
      </c>
      <c r="C1043" t="s">
        <v>2066</v>
      </c>
      <c r="F1043" t="s">
        <v>18</v>
      </c>
    </row>
    <row r="1044" spans="1:6" x14ac:dyDescent="0.3">
      <c r="A1044">
        <v>7993</v>
      </c>
      <c r="B1044" t="s">
        <v>2067</v>
      </c>
      <c r="C1044" t="s">
        <v>2068</v>
      </c>
      <c r="F1044" t="s">
        <v>18</v>
      </c>
    </row>
    <row r="1045" spans="1:6" x14ac:dyDescent="0.3">
      <c r="A1045">
        <v>998</v>
      </c>
      <c r="B1045" t="s">
        <v>2069</v>
      </c>
      <c r="C1045" t="s">
        <v>2070</v>
      </c>
      <c r="F1045" t="s">
        <v>18</v>
      </c>
    </row>
    <row r="1046" spans="1:6" x14ac:dyDescent="0.3">
      <c r="A1046">
        <v>29114</v>
      </c>
      <c r="B1046" t="s">
        <v>2071</v>
      </c>
      <c r="C1046" t="s">
        <v>2072</v>
      </c>
      <c r="F1046" t="s">
        <v>18</v>
      </c>
    </row>
    <row r="1047" spans="1:6" x14ac:dyDescent="0.3">
      <c r="A1047">
        <v>56975</v>
      </c>
      <c r="B1047" t="s">
        <v>2073</v>
      </c>
      <c r="C1047" t="s">
        <v>2074</v>
      </c>
      <c r="F1047" t="s">
        <v>18</v>
      </c>
    </row>
    <row r="1048" spans="1:6" x14ac:dyDescent="0.3">
      <c r="A1048">
        <v>29767</v>
      </c>
      <c r="B1048" t="s">
        <v>2075</v>
      </c>
      <c r="C1048" t="s">
        <v>2076</v>
      </c>
      <c r="F1048" t="s">
        <v>18</v>
      </c>
    </row>
    <row r="1049" spans="1:6" x14ac:dyDescent="0.3">
      <c r="A1049">
        <v>125058</v>
      </c>
      <c r="B1049" t="s">
        <v>2077</v>
      </c>
      <c r="C1049" t="s">
        <v>2078</v>
      </c>
      <c r="F1049" t="s">
        <v>18</v>
      </c>
    </row>
    <row r="1050" spans="1:6" x14ac:dyDescent="0.3">
      <c r="A1050">
        <v>11094</v>
      </c>
      <c r="B1050" t="s">
        <v>2079</v>
      </c>
      <c r="C1050" t="s">
        <v>2080</v>
      </c>
      <c r="F1050" t="s">
        <v>18</v>
      </c>
    </row>
    <row r="1051" spans="1:6" x14ac:dyDescent="0.3">
      <c r="A1051">
        <v>89857</v>
      </c>
      <c r="B1051" t="s">
        <v>2081</v>
      </c>
      <c r="C1051" t="s">
        <v>2082</v>
      </c>
      <c r="F1051" t="s">
        <v>18</v>
      </c>
    </row>
    <row r="1052" spans="1:6" x14ac:dyDescent="0.3">
      <c r="A1052">
        <v>205147</v>
      </c>
      <c r="B1052" t="s">
        <v>2083</v>
      </c>
      <c r="C1052" t="s">
        <v>2084</v>
      </c>
      <c r="F1052" t="s">
        <v>18</v>
      </c>
    </row>
    <row r="1053" spans="1:6" x14ac:dyDescent="0.3">
      <c r="A1053">
        <v>55529</v>
      </c>
      <c r="B1053" t="s">
        <v>2085</v>
      </c>
      <c r="C1053" t="s">
        <v>2086</v>
      </c>
      <c r="F1053" t="s">
        <v>18</v>
      </c>
    </row>
    <row r="1054" spans="1:6" x14ac:dyDescent="0.3">
      <c r="A1054">
        <v>8557</v>
      </c>
      <c r="B1054" t="s">
        <v>2087</v>
      </c>
      <c r="C1054" t="s">
        <v>2088</v>
      </c>
      <c r="F1054" t="s">
        <v>18</v>
      </c>
    </row>
    <row r="1055" spans="1:6" x14ac:dyDescent="0.3">
      <c r="A1055">
        <v>116228</v>
      </c>
      <c r="B1055" t="s">
        <v>2089</v>
      </c>
      <c r="C1055" t="s">
        <v>2090</v>
      </c>
      <c r="F1055" t="s">
        <v>18</v>
      </c>
    </row>
    <row r="1056" spans="1:6" x14ac:dyDescent="0.3">
      <c r="A1056">
        <v>147949</v>
      </c>
      <c r="B1056" t="s">
        <v>2091</v>
      </c>
      <c r="C1056" t="s">
        <v>2092</v>
      </c>
      <c r="F1056" t="s">
        <v>18</v>
      </c>
    </row>
    <row r="1057" spans="1:13" x14ac:dyDescent="0.3">
      <c r="A1057">
        <v>2235</v>
      </c>
      <c r="B1057" t="s">
        <v>2093</v>
      </c>
      <c r="C1057" t="s">
        <v>2094</v>
      </c>
      <c r="F1057" t="s">
        <v>18</v>
      </c>
    </row>
    <row r="1058" spans="1:13" x14ac:dyDescent="0.3">
      <c r="A1058">
        <v>2512</v>
      </c>
      <c r="B1058" t="s">
        <v>2095</v>
      </c>
      <c r="C1058" t="s">
        <v>2096</v>
      </c>
      <c r="F1058" t="s">
        <v>18</v>
      </c>
    </row>
    <row r="1059" spans="1:13" x14ac:dyDescent="0.3">
      <c r="A1059">
        <v>27065</v>
      </c>
      <c r="B1059" t="s">
        <v>2097</v>
      </c>
      <c r="C1059" t="s">
        <v>2098</v>
      </c>
      <c r="F1059" t="s">
        <v>18</v>
      </c>
    </row>
    <row r="1060" spans="1:13" x14ac:dyDescent="0.3">
      <c r="A1060">
        <v>2313</v>
      </c>
      <c r="B1060" t="s">
        <v>2099</v>
      </c>
      <c r="C1060" t="s">
        <v>2100</v>
      </c>
      <c r="G1060" t="s">
        <v>20</v>
      </c>
      <c r="H1060" t="s">
        <v>22</v>
      </c>
      <c r="I1060" t="s">
        <v>24</v>
      </c>
      <c r="J1060" t="s">
        <v>26</v>
      </c>
      <c r="K1060" t="s">
        <v>28</v>
      </c>
      <c r="M1060" t="s">
        <v>32</v>
      </c>
    </row>
    <row r="1061" spans="1:13" x14ac:dyDescent="0.3">
      <c r="A1061">
        <v>5595</v>
      </c>
      <c r="B1061" t="s">
        <v>2101</v>
      </c>
      <c r="C1061" t="s">
        <v>2102</v>
      </c>
      <c r="G1061" t="s">
        <v>20</v>
      </c>
      <c r="H1061" t="s">
        <v>22</v>
      </c>
      <c r="I1061" t="s">
        <v>24</v>
      </c>
      <c r="K1061" t="s">
        <v>28</v>
      </c>
    </row>
    <row r="1062" spans="1:13" x14ac:dyDescent="0.3">
      <c r="A1062">
        <v>6778</v>
      </c>
      <c r="B1062" t="s">
        <v>2103</v>
      </c>
      <c r="C1062" t="s">
        <v>2104</v>
      </c>
      <c r="G1062" t="s">
        <v>20</v>
      </c>
      <c r="H1062" t="s">
        <v>22</v>
      </c>
      <c r="I1062" t="s">
        <v>24</v>
      </c>
    </row>
    <row r="1063" spans="1:13" x14ac:dyDescent="0.3">
      <c r="A1063">
        <v>953</v>
      </c>
      <c r="B1063" t="s">
        <v>2105</v>
      </c>
      <c r="C1063" t="s">
        <v>2106</v>
      </c>
      <c r="G1063" t="s">
        <v>20</v>
      </c>
      <c r="H1063" t="s">
        <v>22</v>
      </c>
      <c r="I1063" t="s">
        <v>24</v>
      </c>
    </row>
    <row r="1064" spans="1:13" x14ac:dyDescent="0.3">
      <c r="A1064">
        <v>8202</v>
      </c>
      <c r="B1064" t="s">
        <v>2107</v>
      </c>
      <c r="C1064" t="s">
        <v>2108</v>
      </c>
      <c r="G1064" t="s">
        <v>20</v>
      </c>
      <c r="H1064" t="s">
        <v>22</v>
      </c>
      <c r="J1064" t="s">
        <v>26</v>
      </c>
      <c r="K1064" t="s">
        <v>28</v>
      </c>
    </row>
    <row r="1065" spans="1:13" x14ac:dyDescent="0.3">
      <c r="A1065">
        <v>377</v>
      </c>
      <c r="B1065" t="s">
        <v>2109</v>
      </c>
      <c r="C1065" t="s">
        <v>2110</v>
      </c>
      <c r="G1065" t="s">
        <v>20</v>
      </c>
      <c r="H1065" t="s">
        <v>22</v>
      </c>
      <c r="K1065" t="s">
        <v>28</v>
      </c>
      <c r="M1065" t="s">
        <v>32</v>
      </c>
    </row>
    <row r="1066" spans="1:13" x14ac:dyDescent="0.3">
      <c r="A1066">
        <v>144402</v>
      </c>
      <c r="B1066" t="s">
        <v>2111</v>
      </c>
      <c r="C1066" t="s">
        <v>2112</v>
      </c>
      <c r="G1066" t="s">
        <v>20</v>
      </c>
      <c r="H1066" t="s">
        <v>22</v>
      </c>
      <c r="K1066" t="s">
        <v>28</v>
      </c>
    </row>
    <row r="1067" spans="1:13" x14ac:dyDescent="0.3">
      <c r="A1067">
        <v>9500</v>
      </c>
      <c r="B1067" t="s">
        <v>2113</v>
      </c>
      <c r="C1067" t="s">
        <v>2114</v>
      </c>
      <c r="G1067" t="s">
        <v>20</v>
      </c>
      <c r="H1067" t="s">
        <v>22</v>
      </c>
      <c r="L1067" t="s">
        <v>30</v>
      </c>
      <c r="M1067" t="s">
        <v>32</v>
      </c>
    </row>
    <row r="1068" spans="1:13" x14ac:dyDescent="0.3">
      <c r="A1068">
        <v>3932</v>
      </c>
      <c r="B1068" t="s">
        <v>2115</v>
      </c>
      <c r="C1068" t="s">
        <v>2116</v>
      </c>
      <c r="G1068" t="s">
        <v>20</v>
      </c>
      <c r="H1068" t="s">
        <v>22</v>
      </c>
      <c r="L1068" t="s">
        <v>30</v>
      </c>
      <c r="M1068" t="s">
        <v>32</v>
      </c>
    </row>
    <row r="1069" spans="1:13" x14ac:dyDescent="0.3">
      <c r="A1069">
        <v>9832</v>
      </c>
      <c r="B1069" t="s">
        <v>2117</v>
      </c>
      <c r="C1069" t="s">
        <v>2118</v>
      </c>
      <c r="G1069" t="s">
        <v>20</v>
      </c>
      <c r="H1069" t="s">
        <v>22</v>
      </c>
      <c r="L1069" t="s">
        <v>30</v>
      </c>
    </row>
    <row r="1070" spans="1:13" x14ac:dyDescent="0.3">
      <c r="A1070">
        <v>894</v>
      </c>
      <c r="B1070" t="s">
        <v>2119</v>
      </c>
      <c r="C1070" t="s">
        <v>2120</v>
      </c>
      <c r="G1070" t="s">
        <v>20</v>
      </c>
      <c r="H1070" t="s">
        <v>22</v>
      </c>
      <c r="L1070" t="s">
        <v>30</v>
      </c>
    </row>
    <row r="1071" spans="1:13" x14ac:dyDescent="0.3">
      <c r="A1071">
        <v>8646</v>
      </c>
      <c r="B1071" t="s">
        <v>2121</v>
      </c>
      <c r="C1071" t="s">
        <v>2122</v>
      </c>
      <c r="G1071" t="s">
        <v>20</v>
      </c>
      <c r="H1071" t="s">
        <v>22</v>
      </c>
      <c r="L1071" t="s">
        <v>30</v>
      </c>
    </row>
    <row r="1072" spans="1:13" x14ac:dyDescent="0.3">
      <c r="A1072">
        <v>2840</v>
      </c>
      <c r="B1072" t="s">
        <v>2123</v>
      </c>
      <c r="C1072" t="s">
        <v>2124</v>
      </c>
      <c r="G1072" t="s">
        <v>20</v>
      </c>
      <c r="H1072" t="s">
        <v>22</v>
      </c>
      <c r="L1072" t="s">
        <v>30</v>
      </c>
    </row>
    <row r="1073" spans="1:13" x14ac:dyDescent="0.3">
      <c r="A1073">
        <v>51560</v>
      </c>
      <c r="B1073" t="s">
        <v>2125</v>
      </c>
      <c r="C1073" t="s">
        <v>2126</v>
      </c>
      <c r="G1073" t="s">
        <v>20</v>
      </c>
      <c r="H1073" t="s">
        <v>22</v>
      </c>
    </row>
    <row r="1074" spans="1:13" x14ac:dyDescent="0.3">
      <c r="A1074">
        <v>7075</v>
      </c>
      <c r="B1074" t="s">
        <v>2127</v>
      </c>
      <c r="C1074" t="s">
        <v>2128</v>
      </c>
      <c r="G1074" t="s">
        <v>20</v>
      </c>
      <c r="H1074" t="s">
        <v>22</v>
      </c>
    </row>
    <row r="1075" spans="1:13" x14ac:dyDescent="0.3">
      <c r="A1075">
        <v>9362</v>
      </c>
      <c r="B1075" t="s">
        <v>2129</v>
      </c>
      <c r="C1075" t="s">
        <v>2130</v>
      </c>
      <c r="G1075" t="s">
        <v>20</v>
      </c>
      <c r="H1075" t="s">
        <v>22</v>
      </c>
    </row>
    <row r="1076" spans="1:13" x14ac:dyDescent="0.3">
      <c r="A1076">
        <v>4478</v>
      </c>
      <c r="B1076" t="s">
        <v>2131</v>
      </c>
      <c r="C1076" t="s">
        <v>2132</v>
      </c>
      <c r="G1076" t="s">
        <v>20</v>
      </c>
      <c r="H1076" t="s">
        <v>22</v>
      </c>
    </row>
    <row r="1077" spans="1:13" x14ac:dyDescent="0.3">
      <c r="A1077">
        <v>29942</v>
      </c>
      <c r="B1077" t="s">
        <v>2133</v>
      </c>
      <c r="C1077" t="s">
        <v>2134</v>
      </c>
      <c r="G1077" t="s">
        <v>20</v>
      </c>
      <c r="H1077" t="s">
        <v>22</v>
      </c>
    </row>
    <row r="1078" spans="1:13" x14ac:dyDescent="0.3">
      <c r="A1078">
        <v>25999</v>
      </c>
      <c r="B1078" t="s">
        <v>2135</v>
      </c>
      <c r="C1078" t="s">
        <v>2136</v>
      </c>
      <c r="G1078" t="s">
        <v>20</v>
      </c>
      <c r="H1078" t="s">
        <v>22</v>
      </c>
    </row>
    <row r="1079" spans="1:13" x14ac:dyDescent="0.3">
      <c r="A1079">
        <v>3678</v>
      </c>
      <c r="B1079" t="s">
        <v>2137</v>
      </c>
      <c r="C1079" t="s">
        <v>2138</v>
      </c>
      <c r="G1079" t="s">
        <v>20</v>
      </c>
      <c r="H1079" t="s">
        <v>22</v>
      </c>
    </row>
    <row r="1080" spans="1:13" x14ac:dyDescent="0.3">
      <c r="A1080">
        <v>2259</v>
      </c>
      <c r="B1080" t="s">
        <v>2139</v>
      </c>
      <c r="C1080" t="s">
        <v>2140</v>
      </c>
      <c r="G1080" t="s">
        <v>20</v>
      </c>
      <c r="I1080" t="s">
        <v>24</v>
      </c>
      <c r="J1080" t="s">
        <v>26</v>
      </c>
      <c r="K1080" t="s">
        <v>28</v>
      </c>
      <c r="L1080" t="s">
        <v>30</v>
      </c>
      <c r="M1080" t="s">
        <v>32</v>
      </c>
    </row>
    <row r="1081" spans="1:13" x14ac:dyDescent="0.3">
      <c r="A1081">
        <v>64579</v>
      </c>
      <c r="B1081" t="s">
        <v>2141</v>
      </c>
      <c r="C1081" t="s">
        <v>2142</v>
      </c>
      <c r="G1081" t="s">
        <v>20</v>
      </c>
      <c r="I1081" t="s">
        <v>24</v>
      </c>
      <c r="J1081" t="s">
        <v>26</v>
      </c>
      <c r="K1081" t="s">
        <v>28</v>
      </c>
      <c r="L1081" t="s">
        <v>30</v>
      </c>
    </row>
    <row r="1082" spans="1:13" x14ac:dyDescent="0.3">
      <c r="A1082">
        <v>7873</v>
      </c>
      <c r="B1082" t="s">
        <v>2143</v>
      </c>
      <c r="C1082" t="s">
        <v>2144</v>
      </c>
      <c r="G1082" t="s">
        <v>20</v>
      </c>
      <c r="I1082" t="s">
        <v>24</v>
      </c>
      <c r="J1082" t="s">
        <v>26</v>
      </c>
      <c r="K1082" t="s">
        <v>28</v>
      </c>
    </row>
    <row r="1083" spans="1:13" x14ac:dyDescent="0.3">
      <c r="A1083">
        <v>1004</v>
      </c>
      <c r="B1083" t="s">
        <v>2145</v>
      </c>
      <c r="C1083" t="s">
        <v>2146</v>
      </c>
      <c r="G1083" t="s">
        <v>20</v>
      </c>
      <c r="I1083" t="s">
        <v>24</v>
      </c>
      <c r="J1083" t="s">
        <v>26</v>
      </c>
      <c r="L1083" t="s">
        <v>30</v>
      </c>
      <c r="M1083" t="s">
        <v>32</v>
      </c>
    </row>
    <row r="1084" spans="1:13" x14ac:dyDescent="0.3">
      <c r="A1084">
        <v>3708</v>
      </c>
      <c r="B1084" t="s">
        <v>2147</v>
      </c>
      <c r="C1084" t="s">
        <v>2148</v>
      </c>
      <c r="G1084" t="s">
        <v>20</v>
      </c>
      <c r="I1084" t="s">
        <v>24</v>
      </c>
      <c r="J1084" t="s">
        <v>26</v>
      </c>
    </row>
    <row r="1085" spans="1:13" x14ac:dyDescent="0.3">
      <c r="A1085">
        <v>80344</v>
      </c>
      <c r="B1085" t="s">
        <v>2149</v>
      </c>
      <c r="C1085" t="s">
        <v>2150</v>
      </c>
      <c r="G1085" t="s">
        <v>20</v>
      </c>
      <c r="I1085" t="s">
        <v>24</v>
      </c>
      <c r="J1085" t="s">
        <v>26</v>
      </c>
    </row>
    <row r="1086" spans="1:13" x14ac:dyDescent="0.3">
      <c r="A1086">
        <v>84316</v>
      </c>
      <c r="B1086" t="s">
        <v>2151</v>
      </c>
      <c r="C1086" t="s">
        <v>2152</v>
      </c>
      <c r="G1086" t="s">
        <v>20</v>
      </c>
      <c r="I1086" t="s">
        <v>24</v>
      </c>
      <c r="J1086" t="s">
        <v>26</v>
      </c>
    </row>
    <row r="1087" spans="1:13" x14ac:dyDescent="0.3">
      <c r="A1087">
        <v>7436</v>
      </c>
      <c r="B1087" t="s">
        <v>2153</v>
      </c>
      <c r="C1087" t="s">
        <v>2154</v>
      </c>
      <c r="G1087" t="s">
        <v>20</v>
      </c>
      <c r="I1087" t="s">
        <v>24</v>
      </c>
      <c r="K1087" t="s">
        <v>28</v>
      </c>
    </row>
    <row r="1088" spans="1:13" x14ac:dyDescent="0.3">
      <c r="A1088">
        <v>1958</v>
      </c>
      <c r="B1088" t="s">
        <v>2155</v>
      </c>
      <c r="C1088" t="s">
        <v>2156</v>
      </c>
      <c r="G1088" t="s">
        <v>20</v>
      </c>
      <c r="I1088" t="s">
        <v>24</v>
      </c>
      <c r="L1088" t="s">
        <v>30</v>
      </c>
      <c r="M1088" t="s">
        <v>32</v>
      </c>
    </row>
    <row r="1089" spans="1:12" x14ac:dyDescent="0.3">
      <c r="A1089">
        <v>162494</v>
      </c>
      <c r="B1089" t="s">
        <v>2157</v>
      </c>
      <c r="C1089" t="s">
        <v>2158</v>
      </c>
      <c r="G1089" t="s">
        <v>20</v>
      </c>
      <c r="I1089" t="s">
        <v>24</v>
      </c>
    </row>
    <row r="1090" spans="1:12" x14ac:dyDescent="0.3">
      <c r="A1090">
        <v>84928</v>
      </c>
      <c r="B1090" t="s">
        <v>2159</v>
      </c>
      <c r="C1090" t="s">
        <v>2160</v>
      </c>
      <c r="G1090" t="s">
        <v>20</v>
      </c>
      <c r="I1090" t="s">
        <v>24</v>
      </c>
    </row>
    <row r="1091" spans="1:12" x14ac:dyDescent="0.3">
      <c r="A1091">
        <v>79733</v>
      </c>
      <c r="B1091" t="s">
        <v>2161</v>
      </c>
      <c r="C1091" t="s">
        <v>2162</v>
      </c>
      <c r="G1091" t="s">
        <v>20</v>
      </c>
      <c r="I1091" t="s">
        <v>24</v>
      </c>
    </row>
    <row r="1092" spans="1:12" x14ac:dyDescent="0.3">
      <c r="A1092">
        <v>26009</v>
      </c>
      <c r="B1092" t="s">
        <v>2163</v>
      </c>
      <c r="C1092" t="s">
        <v>2164</v>
      </c>
      <c r="G1092" t="s">
        <v>20</v>
      </c>
      <c r="I1092" t="s">
        <v>24</v>
      </c>
    </row>
    <row r="1093" spans="1:12" x14ac:dyDescent="0.3">
      <c r="A1093">
        <v>7461</v>
      </c>
      <c r="B1093" t="s">
        <v>2165</v>
      </c>
      <c r="C1093" t="s">
        <v>2166</v>
      </c>
      <c r="G1093" t="s">
        <v>20</v>
      </c>
      <c r="I1093" t="s">
        <v>24</v>
      </c>
    </row>
    <row r="1094" spans="1:12" x14ac:dyDescent="0.3">
      <c r="A1094">
        <v>81618</v>
      </c>
      <c r="B1094" t="s">
        <v>2167</v>
      </c>
      <c r="C1094" t="s">
        <v>2168</v>
      </c>
      <c r="G1094" t="s">
        <v>20</v>
      </c>
      <c r="J1094" t="s">
        <v>26</v>
      </c>
      <c r="K1094" t="s">
        <v>28</v>
      </c>
    </row>
    <row r="1095" spans="1:12" x14ac:dyDescent="0.3">
      <c r="A1095">
        <v>7167</v>
      </c>
      <c r="B1095" t="s">
        <v>2169</v>
      </c>
      <c r="C1095" t="s">
        <v>2170</v>
      </c>
      <c r="G1095" t="s">
        <v>20</v>
      </c>
      <c r="J1095" t="s">
        <v>26</v>
      </c>
      <c r="L1095" t="s">
        <v>30</v>
      </c>
    </row>
    <row r="1096" spans="1:12" x14ac:dyDescent="0.3">
      <c r="A1096">
        <v>23187</v>
      </c>
      <c r="B1096" t="s">
        <v>2171</v>
      </c>
      <c r="C1096" t="s">
        <v>2172</v>
      </c>
      <c r="G1096" t="s">
        <v>20</v>
      </c>
      <c r="J1096" t="s">
        <v>26</v>
      </c>
      <c r="L1096" t="s">
        <v>30</v>
      </c>
    </row>
    <row r="1097" spans="1:12" x14ac:dyDescent="0.3">
      <c r="A1097">
        <v>22876</v>
      </c>
      <c r="B1097" t="s">
        <v>2173</v>
      </c>
      <c r="C1097" t="s">
        <v>2174</v>
      </c>
      <c r="G1097" t="s">
        <v>20</v>
      </c>
      <c r="J1097" t="s">
        <v>26</v>
      </c>
    </row>
    <row r="1098" spans="1:12" x14ac:dyDescent="0.3">
      <c r="A1098">
        <v>7423</v>
      </c>
      <c r="B1098" t="s">
        <v>2175</v>
      </c>
      <c r="C1098" t="s">
        <v>2176</v>
      </c>
      <c r="G1098" t="s">
        <v>20</v>
      </c>
      <c r="J1098" t="s">
        <v>26</v>
      </c>
    </row>
    <row r="1099" spans="1:12" x14ac:dyDescent="0.3">
      <c r="A1099">
        <v>65986</v>
      </c>
      <c r="B1099" t="s">
        <v>2177</v>
      </c>
      <c r="C1099" t="s">
        <v>2178</v>
      </c>
      <c r="G1099" t="s">
        <v>20</v>
      </c>
      <c r="J1099" t="s">
        <v>26</v>
      </c>
    </row>
    <row r="1100" spans="1:12" x14ac:dyDescent="0.3">
      <c r="A1100">
        <v>64411</v>
      </c>
      <c r="B1100" t="s">
        <v>2179</v>
      </c>
      <c r="C1100" t="s">
        <v>2180</v>
      </c>
      <c r="G1100" t="s">
        <v>20</v>
      </c>
      <c r="J1100" t="s">
        <v>26</v>
      </c>
    </row>
    <row r="1101" spans="1:12" x14ac:dyDescent="0.3">
      <c r="A1101">
        <v>129684</v>
      </c>
      <c r="B1101" t="s">
        <v>2181</v>
      </c>
      <c r="C1101" t="s">
        <v>2182</v>
      </c>
      <c r="G1101" t="s">
        <v>20</v>
      </c>
      <c r="K1101" t="s">
        <v>28</v>
      </c>
      <c r="L1101" t="s">
        <v>30</v>
      </c>
    </row>
    <row r="1102" spans="1:12" x14ac:dyDescent="0.3">
      <c r="A1102">
        <v>79711</v>
      </c>
      <c r="B1102" t="s">
        <v>2183</v>
      </c>
      <c r="C1102" t="s">
        <v>2184</v>
      </c>
      <c r="G1102" t="s">
        <v>20</v>
      </c>
      <c r="K1102" t="s">
        <v>28</v>
      </c>
    </row>
    <row r="1103" spans="1:12" x14ac:dyDescent="0.3">
      <c r="A1103">
        <v>132884</v>
      </c>
      <c r="B1103" t="s">
        <v>2185</v>
      </c>
      <c r="C1103" t="s">
        <v>2186</v>
      </c>
      <c r="G1103" t="s">
        <v>20</v>
      </c>
      <c r="K1103" t="s">
        <v>28</v>
      </c>
    </row>
    <row r="1104" spans="1:12" x14ac:dyDescent="0.3">
      <c r="A1104">
        <v>22871</v>
      </c>
      <c r="B1104" t="s">
        <v>2187</v>
      </c>
      <c r="C1104" t="s">
        <v>2188</v>
      </c>
      <c r="G1104" t="s">
        <v>20</v>
      </c>
      <c r="K1104" t="s">
        <v>28</v>
      </c>
    </row>
    <row r="1105" spans="1:13" x14ac:dyDescent="0.3">
      <c r="A1105">
        <v>5864</v>
      </c>
      <c r="B1105" t="s">
        <v>2189</v>
      </c>
      <c r="C1105" t="s">
        <v>2190</v>
      </c>
      <c r="G1105" t="s">
        <v>20</v>
      </c>
      <c r="L1105" t="s">
        <v>30</v>
      </c>
      <c r="M1105" t="s">
        <v>32</v>
      </c>
    </row>
    <row r="1106" spans="1:13" x14ac:dyDescent="0.3">
      <c r="A1106">
        <v>7139</v>
      </c>
      <c r="B1106" t="s">
        <v>2191</v>
      </c>
      <c r="C1106" t="s">
        <v>2192</v>
      </c>
      <c r="G1106" t="s">
        <v>20</v>
      </c>
      <c r="L1106" t="s">
        <v>30</v>
      </c>
    </row>
    <row r="1107" spans="1:13" x14ac:dyDescent="0.3">
      <c r="A1107">
        <v>78986</v>
      </c>
      <c r="B1107" t="s">
        <v>2193</v>
      </c>
      <c r="C1107" t="s">
        <v>2194</v>
      </c>
      <c r="G1107" t="s">
        <v>20</v>
      </c>
      <c r="L1107" t="s">
        <v>30</v>
      </c>
    </row>
    <row r="1108" spans="1:13" x14ac:dyDescent="0.3">
      <c r="A1108">
        <v>131408</v>
      </c>
      <c r="B1108" t="s">
        <v>2195</v>
      </c>
      <c r="C1108" t="s">
        <v>2196</v>
      </c>
      <c r="G1108" t="s">
        <v>20</v>
      </c>
      <c r="L1108" t="s">
        <v>30</v>
      </c>
    </row>
    <row r="1109" spans="1:13" x14ac:dyDescent="0.3">
      <c r="A1109">
        <v>4613</v>
      </c>
      <c r="B1109" t="s">
        <v>2197</v>
      </c>
      <c r="C1109" t="s">
        <v>2198</v>
      </c>
      <c r="G1109" t="s">
        <v>20</v>
      </c>
      <c r="L1109" t="s">
        <v>30</v>
      </c>
    </row>
    <row r="1110" spans="1:13" x14ac:dyDescent="0.3">
      <c r="A1110">
        <v>57572</v>
      </c>
      <c r="B1110" t="s">
        <v>2199</v>
      </c>
      <c r="C1110" t="s">
        <v>2200</v>
      </c>
      <c r="G1110" t="s">
        <v>20</v>
      </c>
      <c r="L1110" t="s">
        <v>30</v>
      </c>
    </row>
    <row r="1111" spans="1:13" x14ac:dyDescent="0.3">
      <c r="A1111">
        <v>51807</v>
      </c>
      <c r="B1111" t="s">
        <v>2201</v>
      </c>
      <c r="C1111" t="s">
        <v>2202</v>
      </c>
      <c r="G1111" t="s">
        <v>20</v>
      </c>
      <c r="L1111" t="s">
        <v>30</v>
      </c>
    </row>
    <row r="1112" spans="1:13" x14ac:dyDescent="0.3">
      <c r="A1112">
        <v>79930</v>
      </c>
      <c r="B1112" t="s">
        <v>2203</v>
      </c>
      <c r="C1112" t="s">
        <v>2204</v>
      </c>
      <c r="G1112" t="s">
        <v>20</v>
      </c>
      <c r="L1112" t="s">
        <v>30</v>
      </c>
    </row>
    <row r="1113" spans="1:13" x14ac:dyDescent="0.3">
      <c r="A1113">
        <v>84249</v>
      </c>
      <c r="B1113" t="s">
        <v>2205</v>
      </c>
      <c r="C1113" t="s">
        <v>2206</v>
      </c>
      <c r="G1113" t="s">
        <v>20</v>
      </c>
      <c r="L1113" t="s">
        <v>30</v>
      </c>
    </row>
    <row r="1114" spans="1:13" x14ac:dyDescent="0.3">
      <c r="A1114">
        <v>6604</v>
      </c>
      <c r="B1114" t="s">
        <v>2207</v>
      </c>
      <c r="C1114" t="s">
        <v>2208</v>
      </c>
      <c r="G1114" t="s">
        <v>20</v>
      </c>
      <c r="M1114" t="s">
        <v>32</v>
      </c>
    </row>
    <row r="1115" spans="1:13" x14ac:dyDescent="0.3">
      <c r="A1115">
        <v>977</v>
      </c>
      <c r="B1115" t="s">
        <v>2209</v>
      </c>
      <c r="C1115" t="s">
        <v>2210</v>
      </c>
      <c r="G1115" t="s">
        <v>20</v>
      </c>
      <c r="M1115" t="s">
        <v>32</v>
      </c>
    </row>
    <row r="1116" spans="1:13" x14ac:dyDescent="0.3">
      <c r="A1116">
        <v>4674</v>
      </c>
      <c r="B1116" t="s">
        <v>2211</v>
      </c>
      <c r="C1116" t="s">
        <v>2212</v>
      </c>
      <c r="G1116" t="s">
        <v>20</v>
      </c>
      <c r="M1116" t="s">
        <v>32</v>
      </c>
    </row>
    <row r="1117" spans="1:13" x14ac:dyDescent="0.3">
      <c r="A1117">
        <v>2617</v>
      </c>
      <c r="B1117" t="s">
        <v>2213</v>
      </c>
      <c r="C1117" t="s">
        <v>2214</v>
      </c>
      <c r="G1117" t="s">
        <v>20</v>
      </c>
      <c r="M1117" t="s">
        <v>32</v>
      </c>
    </row>
    <row r="1118" spans="1:13" x14ac:dyDescent="0.3">
      <c r="A1118">
        <v>8751</v>
      </c>
      <c r="B1118" t="s">
        <v>2215</v>
      </c>
      <c r="C1118" t="s">
        <v>2216</v>
      </c>
      <c r="G1118" t="s">
        <v>20</v>
      </c>
    </row>
    <row r="1119" spans="1:13" x14ac:dyDescent="0.3">
      <c r="A1119">
        <v>50813</v>
      </c>
      <c r="B1119" t="s">
        <v>2217</v>
      </c>
      <c r="C1119" t="s">
        <v>2218</v>
      </c>
      <c r="G1119" t="s">
        <v>20</v>
      </c>
    </row>
    <row r="1120" spans="1:13" x14ac:dyDescent="0.3">
      <c r="A1120">
        <v>343641</v>
      </c>
      <c r="B1120" t="s">
        <v>2219</v>
      </c>
      <c r="C1120" t="s">
        <v>2220</v>
      </c>
      <c r="G1120" t="s">
        <v>20</v>
      </c>
    </row>
    <row r="1121" spans="1:7" x14ac:dyDescent="0.3">
      <c r="A1121">
        <v>55288</v>
      </c>
      <c r="B1121" t="s">
        <v>2221</v>
      </c>
      <c r="C1121" t="s">
        <v>2222</v>
      </c>
      <c r="G1121" t="s">
        <v>20</v>
      </c>
    </row>
    <row r="1122" spans="1:7" x14ac:dyDescent="0.3">
      <c r="A1122">
        <v>11135</v>
      </c>
      <c r="B1122" t="s">
        <v>2223</v>
      </c>
      <c r="C1122" t="s">
        <v>2224</v>
      </c>
      <c r="G1122" t="s">
        <v>20</v>
      </c>
    </row>
    <row r="1123" spans="1:7" x14ac:dyDescent="0.3">
      <c r="A1123">
        <v>476</v>
      </c>
      <c r="B1123" t="s">
        <v>2225</v>
      </c>
      <c r="C1123" t="s">
        <v>2226</v>
      </c>
      <c r="G1123" t="s">
        <v>20</v>
      </c>
    </row>
    <row r="1124" spans="1:7" x14ac:dyDescent="0.3">
      <c r="A1124">
        <v>960</v>
      </c>
      <c r="B1124" t="s">
        <v>2227</v>
      </c>
      <c r="C1124" t="s">
        <v>2228</v>
      </c>
      <c r="G1124" t="s">
        <v>20</v>
      </c>
    </row>
    <row r="1125" spans="1:7" x14ac:dyDescent="0.3">
      <c r="A1125">
        <v>4074</v>
      </c>
      <c r="B1125" t="s">
        <v>2229</v>
      </c>
      <c r="C1125" t="s">
        <v>2230</v>
      </c>
      <c r="G1125" t="s">
        <v>20</v>
      </c>
    </row>
    <row r="1126" spans="1:7" x14ac:dyDescent="0.3">
      <c r="A1126">
        <v>1911</v>
      </c>
      <c r="B1126" t="s">
        <v>2231</v>
      </c>
      <c r="C1126" t="s">
        <v>2232</v>
      </c>
      <c r="G1126" t="s">
        <v>20</v>
      </c>
    </row>
    <row r="1127" spans="1:7" x14ac:dyDescent="0.3">
      <c r="A1127">
        <v>81502</v>
      </c>
      <c r="B1127" t="s">
        <v>2233</v>
      </c>
      <c r="C1127" t="s">
        <v>2234</v>
      </c>
      <c r="G1127" t="s">
        <v>20</v>
      </c>
    </row>
    <row r="1128" spans="1:7" x14ac:dyDescent="0.3">
      <c r="A1128">
        <v>2583</v>
      </c>
      <c r="B1128" t="s">
        <v>2235</v>
      </c>
      <c r="C1128" t="s">
        <v>2236</v>
      </c>
      <c r="G1128" t="s">
        <v>20</v>
      </c>
    </row>
    <row r="1129" spans="1:7" x14ac:dyDescent="0.3">
      <c r="A1129">
        <v>79057</v>
      </c>
      <c r="B1129" t="s">
        <v>2237</v>
      </c>
      <c r="C1129" t="s">
        <v>2238</v>
      </c>
      <c r="G1129" t="s">
        <v>20</v>
      </c>
    </row>
    <row r="1130" spans="1:7" x14ac:dyDescent="0.3">
      <c r="A1130">
        <v>257019</v>
      </c>
      <c r="B1130" t="s">
        <v>2239</v>
      </c>
      <c r="C1130" t="s">
        <v>2240</v>
      </c>
      <c r="G1130" t="s">
        <v>20</v>
      </c>
    </row>
    <row r="1131" spans="1:7" x14ac:dyDescent="0.3">
      <c r="A1131">
        <v>6651</v>
      </c>
      <c r="B1131" t="s">
        <v>2241</v>
      </c>
      <c r="C1131" t="s">
        <v>2242</v>
      </c>
      <c r="G1131" t="s">
        <v>20</v>
      </c>
    </row>
    <row r="1132" spans="1:7" x14ac:dyDescent="0.3">
      <c r="A1132">
        <v>6430</v>
      </c>
      <c r="B1132" t="s">
        <v>2243</v>
      </c>
      <c r="C1132" t="s">
        <v>2244</v>
      </c>
      <c r="G1132" t="s">
        <v>20</v>
      </c>
    </row>
    <row r="1133" spans="1:7" x14ac:dyDescent="0.3">
      <c r="A1133">
        <v>187</v>
      </c>
      <c r="B1133" t="s">
        <v>2245</v>
      </c>
      <c r="C1133" t="s">
        <v>2246</v>
      </c>
      <c r="G1133" t="s">
        <v>20</v>
      </c>
    </row>
    <row r="1134" spans="1:7" x14ac:dyDescent="0.3">
      <c r="A1134">
        <v>9575</v>
      </c>
      <c r="B1134" t="s">
        <v>2247</v>
      </c>
      <c r="C1134" t="s">
        <v>2248</v>
      </c>
      <c r="G1134" t="s">
        <v>20</v>
      </c>
    </row>
    <row r="1135" spans="1:7" x14ac:dyDescent="0.3">
      <c r="A1135">
        <v>348654</v>
      </c>
      <c r="B1135" t="s">
        <v>2249</v>
      </c>
      <c r="C1135" t="s">
        <v>2250</v>
      </c>
      <c r="G1135" t="s">
        <v>20</v>
      </c>
    </row>
    <row r="1136" spans="1:7" x14ac:dyDescent="0.3">
      <c r="A1136">
        <v>54788</v>
      </c>
      <c r="B1136" t="s">
        <v>2251</v>
      </c>
      <c r="C1136" t="s">
        <v>2252</v>
      </c>
      <c r="G1136" t="s">
        <v>20</v>
      </c>
    </row>
    <row r="1137" spans="1:7" x14ac:dyDescent="0.3">
      <c r="A1137">
        <v>3187</v>
      </c>
      <c r="B1137" t="s">
        <v>2253</v>
      </c>
      <c r="C1137" t="s">
        <v>2254</v>
      </c>
      <c r="G1137" t="s">
        <v>20</v>
      </c>
    </row>
    <row r="1138" spans="1:7" x14ac:dyDescent="0.3">
      <c r="A1138">
        <v>6125</v>
      </c>
      <c r="B1138" t="s">
        <v>2255</v>
      </c>
      <c r="C1138" t="s">
        <v>2256</v>
      </c>
      <c r="G1138" t="s">
        <v>20</v>
      </c>
    </row>
    <row r="1139" spans="1:7" x14ac:dyDescent="0.3">
      <c r="A1139">
        <v>337867</v>
      </c>
      <c r="B1139" t="s">
        <v>2257</v>
      </c>
      <c r="C1139" t="s">
        <v>2258</v>
      </c>
      <c r="G1139" t="s">
        <v>20</v>
      </c>
    </row>
    <row r="1140" spans="1:7" x14ac:dyDescent="0.3">
      <c r="A1140">
        <v>54664</v>
      </c>
      <c r="B1140" t="s">
        <v>2259</v>
      </c>
      <c r="C1140" t="s">
        <v>2260</v>
      </c>
      <c r="G1140" t="s">
        <v>20</v>
      </c>
    </row>
    <row r="1141" spans="1:7" x14ac:dyDescent="0.3">
      <c r="A1141">
        <v>85377</v>
      </c>
      <c r="B1141" t="s">
        <v>2261</v>
      </c>
      <c r="C1141" t="s">
        <v>2262</v>
      </c>
      <c r="G1141" t="s">
        <v>20</v>
      </c>
    </row>
    <row r="1142" spans="1:7" x14ac:dyDescent="0.3">
      <c r="A1142">
        <v>23413</v>
      </c>
      <c r="B1142" t="s">
        <v>2263</v>
      </c>
      <c r="C1142" t="s">
        <v>2264</v>
      </c>
      <c r="G1142" t="s">
        <v>20</v>
      </c>
    </row>
    <row r="1143" spans="1:7" x14ac:dyDescent="0.3">
      <c r="A1143">
        <v>1290</v>
      </c>
      <c r="B1143" t="s">
        <v>2265</v>
      </c>
      <c r="C1143" t="s">
        <v>2266</v>
      </c>
      <c r="G1143" t="s">
        <v>20</v>
      </c>
    </row>
    <row r="1144" spans="1:7" x14ac:dyDescent="0.3">
      <c r="A1144">
        <v>83694</v>
      </c>
      <c r="B1144" t="s">
        <v>2267</v>
      </c>
      <c r="C1144" t="s">
        <v>2268</v>
      </c>
      <c r="G1144" t="s">
        <v>20</v>
      </c>
    </row>
    <row r="1145" spans="1:7" x14ac:dyDescent="0.3">
      <c r="A1145">
        <v>81855</v>
      </c>
      <c r="B1145" t="s">
        <v>2269</v>
      </c>
      <c r="C1145" t="s">
        <v>2270</v>
      </c>
      <c r="G1145" t="s">
        <v>20</v>
      </c>
    </row>
    <row r="1146" spans="1:7" x14ac:dyDescent="0.3">
      <c r="A1146">
        <v>11211</v>
      </c>
      <c r="B1146" t="s">
        <v>2271</v>
      </c>
      <c r="C1146" t="s">
        <v>2272</v>
      </c>
      <c r="G1146" t="s">
        <v>20</v>
      </c>
    </row>
    <row r="1147" spans="1:7" x14ac:dyDescent="0.3">
      <c r="A1147">
        <v>9675</v>
      </c>
      <c r="B1147" t="s">
        <v>2273</v>
      </c>
      <c r="C1147" t="s">
        <v>2274</v>
      </c>
      <c r="G1147" t="s">
        <v>20</v>
      </c>
    </row>
    <row r="1148" spans="1:7" x14ac:dyDescent="0.3">
      <c r="A1148">
        <v>9487</v>
      </c>
      <c r="B1148" t="s">
        <v>2275</v>
      </c>
      <c r="C1148" t="s">
        <v>2276</v>
      </c>
      <c r="G1148" t="s">
        <v>20</v>
      </c>
    </row>
    <row r="1149" spans="1:7" x14ac:dyDescent="0.3">
      <c r="A1149">
        <v>23237</v>
      </c>
      <c r="B1149" t="s">
        <v>2277</v>
      </c>
      <c r="C1149" t="s">
        <v>2278</v>
      </c>
      <c r="G1149" t="s">
        <v>20</v>
      </c>
    </row>
    <row r="1150" spans="1:7" x14ac:dyDescent="0.3">
      <c r="A1150">
        <v>720</v>
      </c>
      <c r="B1150" t="s">
        <v>2279</v>
      </c>
      <c r="C1150" t="s">
        <v>2280</v>
      </c>
      <c r="G1150" t="s">
        <v>20</v>
      </c>
    </row>
    <row r="1151" spans="1:7" x14ac:dyDescent="0.3">
      <c r="A1151">
        <v>11033</v>
      </c>
      <c r="B1151" t="s">
        <v>2281</v>
      </c>
      <c r="C1151" t="s">
        <v>2282</v>
      </c>
      <c r="G1151" t="s">
        <v>20</v>
      </c>
    </row>
    <row r="1152" spans="1:7" x14ac:dyDescent="0.3">
      <c r="A1152">
        <v>84302</v>
      </c>
      <c r="B1152" t="s">
        <v>2283</v>
      </c>
      <c r="C1152" t="s">
        <v>2284</v>
      </c>
      <c r="G1152" t="s">
        <v>20</v>
      </c>
    </row>
    <row r="1153" spans="1:13" x14ac:dyDescent="0.3">
      <c r="A1153">
        <v>3949</v>
      </c>
      <c r="B1153" t="s">
        <v>2285</v>
      </c>
      <c r="C1153" t="s">
        <v>2286</v>
      </c>
      <c r="G1153" t="s">
        <v>20</v>
      </c>
    </row>
    <row r="1154" spans="1:13" x14ac:dyDescent="0.3">
      <c r="A1154">
        <v>2896</v>
      </c>
      <c r="B1154" t="s">
        <v>2287</v>
      </c>
      <c r="C1154" t="s">
        <v>2288</v>
      </c>
      <c r="G1154" t="s">
        <v>20</v>
      </c>
    </row>
    <row r="1155" spans="1:13" x14ac:dyDescent="0.3">
      <c r="A1155">
        <v>84867</v>
      </c>
      <c r="B1155" t="s">
        <v>2289</v>
      </c>
      <c r="C1155" t="s">
        <v>2290</v>
      </c>
      <c r="G1155" t="s">
        <v>20</v>
      </c>
    </row>
    <row r="1156" spans="1:13" x14ac:dyDescent="0.3">
      <c r="A1156">
        <v>84182</v>
      </c>
      <c r="B1156" t="s">
        <v>2291</v>
      </c>
      <c r="C1156" t="s">
        <v>2292</v>
      </c>
      <c r="G1156" t="s">
        <v>20</v>
      </c>
    </row>
    <row r="1157" spans="1:13" x14ac:dyDescent="0.3">
      <c r="A1157">
        <v>1263</v>
      </c>
      <c r="B1157" t="s">
        <v>2293</v>
      </c>
      <c r="C1157" t="s">
        <v>2294</v>
      </c>
      <c r="G1157" t="s">
        <v>20</v>
      </c>
    </row>
    <row r="1158" spans="1:13" x14ac:dyDescent="0.3">
      <c r="A1158">
        <v>79066</v>
      </c>
      <c r="B1158" t="s">
        <v>2295</v>
      </c>
      <c r="C1158" t="s">
        <v>2296</v>
      </c>
      <c r="G1158" t="s">
        <v>20</v>
      </c>
    </row>
    <row r="1159" spans="1:13" x14ac:dyDescent="0.3">
      <c r="A1159">
        <v>9812</v>
      </c>
      <c r="B1159" t="s">
        <v>2297</v>
      </c>
      <c r="C1159" t="s">
        <v>2297</v>
      </c>
      <c r="G1159" t="s">
        <v>20</v>
      </c>
    </row>
    <row r="1160" spans="1:13" x14ac:dyDescent="0.3">
      <c r="A1160">
        <v>9122</v>
      </c>
      <c r="B1160" t="s">
        <v>2298</v>
      </c>
      <c r="C1160" t="s">
        <v>2299</v>
      </c>
      <c r="G1160" t="s">
        <v>20</v>
      </c>
    </row>
    <row r="1161" spans="1:13" x14ac:dyDescent="0.3">
      <c r="A1161">
        <v>5652</v>
      </c>
      <c r="B1161" t="s">
        <v>2300</v>
      </c>
      <c r="C1161" t="s">
        <v>2301</v>
      </c>
      <c r="G1161" t="s">
        <v>20</v>
      </c>
    </row>
    <row r="1162" spans="1:13" x14ac:dyDescent="0.3">
      <c r="A1162">
        <v>84795</v>
      </c>
      <c r="B1162" t="s">
        <v>2302</v>
      </c>
      <c r="C1162" t="s">
        <v>2303</v>
      </c>
      <c r="G1162" t="s">
        <v>20</v>
      </c>
    </row>
    <row r="1163" spans="1:13" x14ac:dyDescent="0.3">
      <c r="A1163">
        <v>80059</v>
      </c>
      <c r="B1163" t="s">
        <v>2304</v>
      </c>
      <c r="C1163" t="s">
        <v>2305</v>
      </c>
      <c r="H1163" t="s">
        <v>22</v>
      </c>
      <c r="I1163" t="s">
        <v>24</v>
      </c>
      <c r="J1163" t="s">
        <v>26</v>
      </c>
      <c r="K1163" t="s">
        <v>28</v>
      </c>
    </row>
    <row r="1164" spans="1:13" x14ac:dyDescent="0.3">
      <c r="A1164">
        <v>83988</v>
      </c>
      <c r="B1164" t="s">
        <v>2306</v>
      </c>
      <c r="C1164" t="s">
        <v>2307</v>
      </c>
      <c r="H1164" t="s">
        <v>22</v>
      </c>
      <c r="I1164" t="s">
        <v>24</v>
      </c>
      <c r="K1164" t="s">
        <v>28</v>
      </c>
    </row>
    <row r="1165" spans="1:13" x14ac:dyDescent="0.3">
      <c r="A1165">
        <v>59345</v>
      </c>
      <c r="B1165" t="s">
        <v>2308</v>
      </c>
      <c r="C1165" t="s">
        <v>2309</v>
      </c>
      <c r="H1165" t="s">
        <v>22</v>
      </c>
      <c r="I1165" t="s">
        <v>24</v>
      </c>
      <c r="K1165" t="s">
        <v>28</v>
      </c>
    </row>
    <row r="1166" spans="1:13" x14ac:dyDescent="0.3">
      <c r="A1166">
        <v>131377</v>
      </c>
      <c r="B1166" t="s">
        <v>2310</v>
      </c>
      <c r="C1166" t="s">
        <v>2311</v>
      </c>
      <c r="H1166" t="s">
        <v>22</v>
      </c>
      <c r="I1166" t="s">
        <v>24</v>
      </c>
      <c r="L1166" t="s">
        <v>30</v>
      </c>
      <c r="M1166" t="s">
        <v>32</v>
      </c>
    </row>
    <row r="1167" spans="1:13" x14ac:dyDescent="0.3">
      <c r="A1167">
        <v>9603</v>
      </c>
      <c r="B1167" t="s">
        <v>2312</v>
      </c>
      <c r="C1167" t="s">
        <v>2313</v>
      </c>
      <c r="H1167" t="s">
        <v>22</v>
      </c>
      <c r="I1167" t="s">
        <v>24</v>
      </c>
    </row>
    <row r="1168" spans="1:13" x14ac:dyDescent="0.3">
      <c r="A1168">
        <v>79827</v>
      </c>
      <c r="B1168" t="s">
        <v>2314</v>
      </c>
      <c r="C1168" t="s">
        <v>2315</v>
      </c>
      <c r="H1168" t="s">
        <v>22</v>
      </c>
      <c r="I1168" t="s">
        <v>24</v>
      </c>
    </row>
    <row r="1169" spans="1:13" x14ac:dyDescent="0.3">
      <c r="A1169">
        <v>51063</v>
      </c>
      <c r="B1169" t="s">
        <v>2316</v>
      </c>
      <c r="C1169" t="s">
        <v>2317</v>
      </c>
      <c r="H1169" t="s">
        <v>22</v>
      </c>
      <c r="J1169" t="s">
        <v>26</v>
      </c>
    </row>
    <row r="1170" spans="1:13" x14ac:dyDescent="0.3">
      <c r="A1170">
        <v>6281</v>
      </c>
      <c r="B1170" t="s">
        <v>2318</v>
      </c>
      <c r="C1170" t="s">
        <v>2319</v>
      </c>
      <c r="H1170" t="s">
        <v>22</v>
      </c>
      <c r="J1170" t="s">
        <v>26</v>
      </c>
    </row>
    <row r="1171" spans="1:13" x14ac:dyDescent="0.3">
      <c r="A1171">
        <v>3699</v>
      </c>
      <c r="B1171" t="s">
        <v>2320</v>
      </c>
      <c r="C1171" t="s">
        <v>2321</v>
      </c>
      <c r="H1171" t="s">
        <v>22</v>
      </c>
      <c r="J1171" t="s">
        <v>26</v>
      </c>
    </row>
    <row r="1172" spans="1:13" x14ac:dyDescent="0.3">
      <c r="A1172">
        <v>399947</v>
      </c>
      <c r="B1172" t="s">
        <v>2322</v>
      </c>
      <c r="C1172" t="s">
        <v>2323</v>
      </c>
      <c r="H1172" t="s">
        <v>22</v>
      </c>
      <c r="K1172" t="s">
        <v>28</v>
      </c>
      <c r="L1172" t="s">
        <v>30</v>
      </c>
      <c r="M1172" t="s">
        <v>32</v>
      </c>
    </row>
    <row r="1173" spans="1:13" x14ac:dyDescent="0.3">
      <c r="A1173">
        <v>5526</v>
      </c>
      <c r="B1173" t="s">
        <v>2324</v>
      </c>
      <c r="C1173" t="s">
        <v>2325</v>
      </c>
      <c r="H1173" t="s">
        <v>22</v>
      </c>
      <c r="K1173" t="s">
        <v>28</v>
      </c>
      <c r="M1173" t="s">
        <v>32</v>
      </c>
    </row>
    <row r="1174" spans="1:13" x14ac:dyDescent="0.3">
      <c r="A1174">
        <v>10021</v>
      </c>
      <c r="B1174" t="s">
        <v>2326</v>
      </c>
      <c r="C1174" t="s">
        <v>2327</v>
      </c>
      <c r="H1174" t="s">
        <v>22</v>
      </c>
      <c r="K1174" t="s">
        <v>28</v>
      </c>
    </row>
    <row r="1175" spans="1:13" x14ac:dyDescent="0.3">
      <c r="A1175">
        <v>10928</v>
      </c>
      <c r="B1175" t="s">
        <v>2328</v>
      </c>
      <c r="C1175" t="s">
        <v>2329</v>
      </c>
      <c r="H1175" t="s">
        <v>22</v>
      </c>
      <c r="K1175" t="s">
        <v>28</v>
      </c>
    </row>
    <row r="1176" spans="1:13" x14ac:dyDescent="0.3">
      <c r="A1176">
        <v>10109</v>
      </c>
      <c r="B1176" t="s">
        <v>2330</v>
      </c>
      <c r="C1176" t="s">
        <v>2331</v>
      </c>
      <c r="H1176" t="s">
        <v>22</v>
      </c>
      <c r="K1176" t="s">
        <v>28</v>
      </c>
    </row>
    <row r="1177" spans="1:13" x14ac:dyDescent="0.3">
      <c r="A1177">
        <v>11261</v>
      </c>
      <c r="B1177" t="s">
        <v>2332</v>
      </c>
      <c r="C1177" t="s">
        <v>2333</v>
      </c>
      <c r="H1177" t="s">
        <v>22</v>
      </c>
      <c r="K1177" t="s">
        <v>28</v>
      </c>
    </row>
    <row r="1178" spans="1:13" x14ac:dyDescent="0.3">
      <c r="A1178">
        <v>4836</v>
      </c>
      <c r="B1178" t="s">
        <v>2334</v>
      </c>
      <c r="C1178" t="s">
        <v>2335</v>
      </c>
      <c r="H1178" t="s">
        <v>22</v>
      </c>
      <c r="K1178" t="s">
        <v>28</v>
      </c>
    </row>
    <row r="1179" spans="1:13" x14ac:dyDescent="0.3">
      <c r="A1179">
        <v>5207</v>
      </c>
      <c r="B1179" t="s">
        <v>2336</v>
      </c>
      <c r="C1179" t="s">
        <v>2337</v>
      </c>
      <c r="H1179" t="s">
        <v>22</v>
      </c>
      <c r="K1179" t="s">
        <v>28</v>
      </c>
    </row>
    <row r="1180" spans="1:13" x14ac:dyDescent="0.3">
      <c r="A1180">
        <v>9735</v>
      </c>
      <c r="B1180" t="s">
        <v>2338</v>
      </c>
      <c r="C1180" t="s">
        <v>2339</v>
      </c>
      <c r="H1180" t="s">
        <v>22</v>
      </c>
      <c r="K1180" t="s">
        <v>28</v>
      </c>
    </row>
    <row r="1181" spans="1:13" x14ac:dyDescent="0.3">
      <c r="A1181">
        <v>157313</v>
      </c>
      <c r="B1181" t="s">
        <v>2340</v>
      </c>
      <c r="C1181" t="s">
        <v>2341</v>
      </c>
      <c r="H1181" t="s">
        <v>22</v>
      </c>
      <c r="K1181" t="s">
        <v>28</v>
      </c>
    </row>
    <row r="1182" spans="1:13" x14ac:dyDescent="0.3">
      <c r="A1182">
        <v>5837</v>
      </c>
      <c r="B1182" t="s">
        <v>2342</v>
      </c>
      <c r="C1182" t="s">
        <v>2343</v>
      </c>
      <c r="H1182" t="s">
        <v>22</v>
      </c>
      <c r="L1182" t="s">
        <v>30</v>
      </c>
    </row>
    <row r="1183" spans="1:13" x14ac:dyDescent="0.3">
      <c r="A1183">
        <v>9937</v>
      </c>
      <c r="B1183" t="s">
        <v>2344</v>
      </c>
      <c r="C1183" t="s">
        <v>2345</v>
      </c>
      <c r="H1183" t="s">
        <v>22</v>
      </c>
      <c r="L1183" t="s">
        <v>30</v>
      </c>
    </row>
    <row r="1184" spans="1:13" x14ac:dyDescent="0.3">
      <c r="A1184">
        <v>148014</v>
      </c>
      <c r="B1184" t="s">
        <v>2346</v>
      </c>
      <c r="C1184" t="s">
        <v>2347</v>
      </c>
      <c r="H1184" t="s">
        <v>22</v>
      </c>
      <c r="M1184" t="s">
        <v>32</v>
      </c>
    </row>
    <row r="1185" spans="1:13" x14ac:dyDescent="0.3">
      <c r="A1185">
        <v>7001</v>
      </c>
      <c r="B1185" t="s">
        <v>2348</v>
      </c>
      <c r="C1185" t="s">
        <v>2349</v>
      </c>
      <c r="H1185" t="s">
        <v>22</v>
      </c>
      <c r="M1185" t="s">
        <v>32</v>
      </c>
    </row>
    <row r="1186" spans="1:13" x14ac:dyDescent="0.3">
      <c r="A1186">
        <v>55698</v>
      </c>
      <c r="B1186" t="s">
        <v>2350</v>
      </c>
      <c r="C1186" t="s">
        <v>2351</v>
      </c>
      <c r="H1186" t="s">
        <v>22</v>
      </c>
    </row>
    <row r="1187" spans="1:13" x14ac:dyDescent="0.3">
      <c r="A1187">
        <v>506</v>
      </c>
      <c r="B1187" t="s">
        <v>2352</v>
      </c>
      <c r="C1187" t="s">
        <v>2353</v>
      </c>
      <c r="H1187" t="s">
        <v>22</v>
      </c>
    </row>
    <row r="1188" spans="1:13" x14ac:dyDescent="0.3">
      <c r="A1188">
        <v>6668</v>
      </c>
      <c r="B1188" t="s">
        <v>2354</v>
      </c>
      <c r="C1188" t="s">
        <v>2355</v>
      </c>
      <c r="H1188" t="s">
        <v>22</v>
      </c>
    </row>
    <row r="1189" spans="1:13" x14ac:dyDescent="0.3">
      <c r="A1189">
        <v>140831</v>
      </c>
      <c r="B1189" t="s">
        <v>2356</v>
      </c>
      <c r="C1189" t="s">
        <v>2357</v>
      </c>
      <c r="H1189" t="s">
        <v>22</v>
      </c>
    </row>
    <row r="1190" spans="1:13" x14ac:dyDescent="0.3">
      <c r="A1190">
        <v>1445</v>
      </c>
      <c r="B1190" t="s">
        <v>2358</v>
      </c>
      <c r="C1190" t="s">
        <v>2359</v>
      </c>
      <c r="H1190" t="s">
        <v>22</v>
      </c>
    </row>
    <row r="1191" spans="1:13" x14ac:dyDescent="0.3">
      <c r="A1191">
        <v>5829</v>
      </c>
      <c r="B1191" t="s">
        <v>2360</v>
      </c>
      <c r="C1191" t="s">
        <v>2361</v>
      </c>
      <c r="H1191" t="s">
        <v>22</v>
      </c>
    </row>
    <row r="1192" spans="1:13" x14ac:dyDescent="0.3">
      <c r="A1192">
        <v>51393</v>
      </c>
      <c r="B1192" t="s">
        <v>2362</v>
      </c>
      <c r="C1192" t="s">
        <v>2363</v>
      </c>
      <c r="H1192" t="s">
        <v>22</v>
      </c>
    </row>
    <row r="1193" spans="1:13" x14ac:dyDescent="0.3">
      <c r="A1193">
        <v>84134</v>
      </c>
      <c r="B1193" t="s">
        <v>2364</v>
      </c>
      <c r="C1193" t="s">
        <v>2365</v>
      </c>
      <c r="H1193" t="s">
        <v>22</v>
      </c>
    </row>
    <row r="1194" spans="1:13" x14ac:dyDescent="0.3">
      <c r="A1194">
        <v>1718</v>
      </c>
      <c r="B1194" t="s">
        <v>2366</v>
      </c>
      <c r="C1194" t="s">
        <v>2367</v>
      </c>
      <c r="H1194" t="s">
        <v>22</v>
      </c>
    </row>
    <row r="1195" spans="1:13" x14ac:dyDescent="0.3">
      <c r="A1195">
        <v>78990</v>
      </c>
      <c r="B1195" t="s">
        <v>2368</v>
      </c>
      <c r="C1195" t="s">
        <v>2369</v>
      </c>
      <c r="H1195" t="s">
        <v>22</v>
      </c>
    </row>
    <row r="1196" spans="1:13" x14ac:dyDescent="0.3">
      <c r="A1196">
        <v>397</v>
      </c>
      <c r="B1196" t="s">
        <v>2370</v>
      </c>
      <c r="C1196" t="s">
        <v>2371</v>
      </c>
      <c r="H1196" t="s">
        <v>22</v>
      </c>
    </row>
    <row r="1197" spans="1:13" x14ac:dyDescent="0.3">
      <c r="A1197">
        <v>22899</v>
      </c>
      <c r="B1197" t="s">
        <v>2372</v>
      </c>
      <c r="C1197" t="s">
        <v>2373</v>
      </c>
      <c r="H1197" t="s">
        <v>22</v>
      </c>
    </row>
    <row r="1198" spans="1:13" x14ac:dyDescent="0.3">
      <c r="A1198">
        <v>25797</v>
      </c>
      <c r="B1198" t="s">
        <v>2374</v>
      </c>
      <c r="C1198" t="s">
        <v>2375</v>
      </c>
      <c r="H1198" t="s">
        <v>22</v>
      </c>
    </row>
    <row r="1199" spans="1:13" x14ac:dyDescent="0.3">
      <c r="A1199">
        <v>92745</v>
      </c>
      <c r="B1199" t="s">
        <v>2376</v>
      </c>
      <c r="C1199" t="s">
        <v>2377</v>
      </c>
      <c r="H1199" t="s">
        <v>22</v>
      </c>
    </row>
    <row r="1200" spans="1:13" x14ac:dyDescent="0.3">
      <c r="A1200">
        <v>3014</v>
      </c>
      <c r="B1200" t="s">
        <v>2378</v>
      </c>
      <c r="C1200" t="s">
        <v>2379</v>
      </c>
      <c r="H1200" t="s">
        <v>22</v>
      </c>
    </row>
    <row r="1201" spans="1:8" x14ac:dyDescent="0.3">
      <c r="A1201">
        <v>890</v>
      </c>
      <c r="B1201" t="s">
        <v>2380</v>
      </c>
      <c r="C1201" t="s">
        <v>2381</v>
      </c>
      <c r="H1201" t="s">
        <v>22</v>
      </c>
    </row>
    <row r="1202" spans="1:8" x14ac:dyDescent="0.3">
      <c r="A1202">
        <v>9776</v>
      </c>
      <c r="B1202" t="s">
        <v>2382</v>
      </c>
      <c r="C1202" t="s">
        <v>2383</v>
      </c>
      <c r="H1202" t="s">
        <v>22</v>
      </c>
    </row>
    <row r="1203" spans="1:8" x14ac:dyDescent="0.3">
      <c r="A1203">
        <v>310</v>
      </c>
      <c r="B1203" t="s">
        <v>2384</v>
      </c>
      <c r="C1203" t="s">
        <v>2385</v>
      </c>
      <c r="H1203" t="s">
        <v>22</v>
      </c>
    </row>
    <row r="1204" spans="1:8" x14ac:dyDescent="0.3">
      <c r="A1204">
        <v>84557</v>
      </c>
      <c r="B1204" t="s">
        <v>2386</v>
      </c>
      <c r="C1204" t="s">
        <v>2387</v>
      </c>
      <c r="H1204" t="s">
        <v>22</v>
      </c>
    </row>
    <row r="1205" spans="1:8" x14ac:dyDescent="0.3">
      <c r="A1205">
        <v>64137</v>
      </c>
      <c r="B1205" t="s">
        <v>2388</v>
      </c>
      <c r="C1205" t="s">
        <v>2389</v>
      </c>
      <c r="H1205" t="s">
        <v>22</v>
      </c>
    </row>
    <row r="1206" spans="1:8" x14ac:dyDescent="0.3">
      <c r="A1206">
        <v>4331</v>
      </c>
      <c r="B1206" t="s">
        <v>2390</v>
      </c>
      <c r="C1206" t="s">
        <v>2391</v>
      </c>
      <c r="H1206" t="s">
        <v>22</v>
      </c>
    </row>
    <row r="1207" spans="1:8" x14ac:dyDescent="0.3">
      <c r="A1207">
        <v>92691</v>
      </c>
      <c r="B1207" t="s">
        <v>2392</v>
      </c>
      <c r="C1207" t="s">
        <v>2393</v>
      </c>
      <c r="H1207" t="s">
        <v>22</v>
      </c>
    </row>
    <row r="1208" spans="1:8" x14ac:dyDescent="0.3">
      <c r="A1208">
        <v>11309</v>
      </c>
      <c r="B1208" t="s">
        <v>2394</v>
      </c>
      <c r="C1208" t="s">
        <v>2395</v>
      </c>
      <c r="H1208" t="s">
        <v>22</v>
      </c>
    </row>
    <row r="1209" spans="1:8" x14ac:dyDescent="0.3">
      <c r="A1209">
        <v>79703</v>
      </c>
      <c r="B1209" t="s">
        <v>2396</v>
      </c>
      <c r="C1209" t="s">
        <v>2397</v>
      </c>
      <c r="H1209" t="s">
        <v>22</v>
      </c>
    </row>
    <row r="1210" spans="1:8" x14ac:dyDescent="0.3">
      <c r="A1210">
        <v>4736</v>
      </c>
      <c r="B1210" t="s">
        <v>2398</v>
      </c>
      <c r="C1210" t="s">
        <v>2399</v>
      </c>
      <c r="H1210" t="s">
        <v>22</v>
      </c>
    </row>
    <row r="1211" spans="1:8" x14ac:dyDescent="0.3">
      <c r="A1211">
        <v>338773</v>
      </c>
      <c r="B1211" t="s">
        <v>2400</v>
      </c>
      <c r="C1211" t="s">
        <v>2401</v>
      </c>
      <c r="H1211" t="s">
        <v>22</v>
      </c>
    </row>
    <row r="1212" spans="1:8" x14ac:dyDescent="0.3">
      <c r="A1212">
        <v>53822</v>
      </c>
      <c r="B1212" t="s">
        <v>2402</v>
      </c>
      <c r="C1212" t="s">
        <v>2403</v>
      </c>
      <c r="H1212" t="s">
        <v>22</v>
      </c>
    </row>
    <row r="1213" spans="1:8" x14ac:dyDescent="0.3">
      <c r="A1213">
        <v>10287</v>
      </c>
      <c r="B1213" t="s">
        <v>2404</v>
      </c>
      <c r="C1213" t="s">
        <v>2405</v>
      </c>
      <c r="H1213" t="s">
        <v>22</v>
      </c>
    </row>
    <row r="1214" spans="1:8" x14ac:dyDescent="0.3">
      <c r="A1214">
        <v>3859</v>
      </c>
      <c r="B1214" t="s">
        <v>2406</v>
      </c>
      <c r="C1214" t="s">
        <v>2407</v>
      </c>
      <c r="H1214" t="s">
        <v>22</v>
      </c>
    </row>
    <row r="1215" spans="1:8" x14ac:dyDescent="0.3">
      <c r="A1215">
        <v>10232</v>
      </c>
      <c r="B1215" t="s">
        <v>2408</v>
      </c>
      <c r="C1215" t="s">
        <v>2409</v>
      </c>
      <c r="H1215" t="s">
        <v>22</v>
      </c>
    </row>
    <row r="1216" spans="1:8" x14ac:dyDescent="0.3">
      <c r="A1216">
        <v>4987</v>
      </c>
      <c r="B1216" t="s">
        <v>2410</v>
      </c>
      <c r="C1216" t="s">
        <v>2411</v>
      </c>
      <c r="H1216" t="s">
        <v>22</v>
      </c>
    </row>
    <row r="1217" spans="1:12" x14ac:dyDescent="0.3">
      <c r="A1217">
        <v>80036</v>
      </c>
      <c r="B1217" t="s">
        <v>2412</v>
      </c>
      <c r="C1217" t="s">
        <v>2413</v>
      </c>
      <c r="I1217" t="s">
        <v>24</v>
      </c>
      <c r="J1217" t="s">
        <v>26</v>
      </c>
      <c r="K1217" t="s">
        <v>28</v>
      </c>
    </row>
    <row r="1218" spans="1:12" x14ac:dyDescent="0.3">
      <c r="A1218">
        <v>5212</v>
      </c>
      <c r="B1218" t="s">
        <v>2414</v>
      </c>
      <c r="C1218" t="s">
        <v>2415</v>
      </c>
      <c r="I1218" t="s">
        <v>24</v>
      </c>
      <c r="J1218" t="s">
        <v>26</v>
      </c>
      <c r="K1218" t="s">
        <v>28</v>
      </c>
    </row>
    <row r="1219" spans="1:12" x14ac:dyDescent="0.3">
      <c r="A1219">
        <v>140890</v>
      </c>
      <c r="B1219" t="s">
        <v>2416</v>
      </c>
      <c r="C1219" t="s">
        <v>2417</v>
      </c>
      <c r="I1219" t="s">
        <v>24</v>
      </c>
      <c r="J1219" t="s">
        <v>26</v>
      </c>
      <c r="K1219" t="s">
        <v>28</v>
      </c>
    </row>
    <row r="1220" spans="1:12" x14ac:dyDescent="0.3">
      <c r="A1220">
        <v>7468</v>
      </c>
      <c r="B1220" t="s">
        <v>2418</v>
      </c>
      <c r="C1220" t="s">
        <v>2419</v>
      </c>
      <c r="I1220" t="s">
        <v>24</v>
      </c>
      <c r="J1220" t="s">
        <v>26</v>
      </c>
      <c r="K1220" t="s">
        <v>28</v>
      </c>
    </row>
    <row r="1221" spans="1:12" x14ac:dyDescent="0.3">
      <c r="A1221">
        <v>81575</v>
      </c>
      <c r="B1221" t="s">
        <v>2420</v>
      </c>
      <c r="C1221" t="s">
        <v>2421</v>
      </c>
      <c r="I1221" t="s">
        <v>24</v>
      </c>
      <c r="J1221" t="s">
        <v>26</v>
      </c>
      <c r="L1221" t="s">
        <v>30</v>
      </c>
    </row>
    <row r="1222" spans="1:12" x14ac:dyDescent="0.3">
      <c r="A1222">
        <v>54674</v>
      </c>
      <c r="B1222" t="s">
        <v>2422</v>
      </c>
      <c r="C1222" t="s">
        <v>2423</v>
      </c>
      <c r="I1222" t="s">
        <v>24</v>
      </c>
      <c r="J1222" t="s">
        <v>26</v>
      </c>
      <c r="L1222" t="s">
        <v>30</v>
      </c>
    </row>
    <row r="1223" spans="1:12" x14ac:dyDescent="0.3">
      <c r="A1223">
        <v>2113</v>
      </c>
      <c r="B1223" t="s">
        <v>2424</v>
      </c>
      <c r="C1223" t="s">
        <v>2425</v>
      </c>
      <c r="I1223" t="s">
        <v>24</v>
      </c>
      <c r="J1223" t="s">
        <v>26</v>
      </c>
      <c r="L1223" t="s">
        <v>30</v>
      </c>
    </row>
    <row r="1224" spans="1:12" x14ac:dyDescent="0.3">
      <c r="A1224">
        <v>11167</v>
      </c>
      <c r="B1224" t="s">
        <v>2426</v>
      </c>
      <c r="C1224" t="s">
        <v>2427</v>
      </c>
      <c r="I1224" t="s">
        <v>24</v>
      </c>
      <c r="J1224" t="s">
        <v>26</v>
      </c>
    </row>
    <row r="1225" spans="1:12" x14ac:dyDescent="0.3">
      <c r="A1225">
        <v>9324</v>
      </c>
      <c r="B1225" t="s">
        <v>2428</v>
      </c>
      <c r="C1225" t="s">
        <v>2429</v>
      </c>
      <c r="I1225" t="s">
        <v>24</v>
      </c>
      <c r="J1225" t="s">
        <v>26</v>
      </c>
    </row>
    <row r="1226" spans="1:12" x14ac:dyDescent="0.3">
      <c r="A1226">
        <v>83641</v>
      </c>
      <c r="B1226" t="s">
        <v>2430</v>
      </c>
      <c r="C1226" t="s">
        <v>2431</v>
      </c>
      <c r="I1226" t="s">
        <v>24</v>
      </c>
      <c r="J1226" t="s">
        <v>26</v>
      </c>
    </row>
    <row r="1227" spans="1:12" x14ac:dyDescent="0.3">
      <c r="A1227">
        <v>57569</v>
      </c>
      <c r="B1227" t="s">
        <v>2432</v>
      </c>
      <c r="C1227" t="s">
        <v>2433</v>
      </c>
      <c r="I1227" t="s">
        <v>24</v>
      </c>
      <c r="J1227" t="s">
        <v>26</v>
      </c>
    </row>
    <row r="1228" spans="1:12" x14ac:dyDescent="0.3">
      <c r="A1228">
        <v>7456</v>
      </c>
      <c r="B1228" t="s">
        <v>2434</v>
      </c>
      <c r="C1228" t="s">
        <v>2435</v>
      </c>
      <c r="I1228" t="s">
        <v>24</v>
      </c>
      <c r="J1228" t="s">
        <v>26</v>
      </c>
    </row>
    <row r="1229" spans="1:12" x14ac:dyDescent="0.3">
      <c r="A1229">
        <v>25780</v>
      </c>
      <c r="B1229" t="s">
        <v>2436</v>
      </c>
      <c r="C1229" t="s">
        <v>2437</v>
      </c>
      <c r="I1229" t="s">
        <v>24</v>
      </c>
      <c r="J1229" t="s">
        <v>26</v>
      </c>
    </row>
    <row r="1230" spans="1:12" x14ac:dyDescent="0.3">
      <c r="A1230">
        <v>23314</v>
      </c>
      <c r="B1230" t="s">
        <v>2438</v>
      </c>
      <c r="C1230" t="s">
        <v>2439</v>
      </c>
      <c r="I1230" t="s">
        <v>24</v>
      </c>
      <c r="J1230" t="s">
        <v>26</v>
      </c>
    </row>
    <row r="1231" spans="1:12" x14ac:dyDescent="0.3">
      <c r="A1231">
        <v>8864</v>
      </c>
      <c r="B1231" t="s">
        <v>2440</v>
      </c>
      <c r="C1231" t="s">
        <v>2441</v>
      </c>
      <c r="I1231" t="s">
        <v>24</v>
      </c>
      <c r="J1231" t="s">
        <v>26</v>
      </c>
    </row>
    <row r="1232" spans="1:12" x14ac:dyDescent="0.3">
      <c r="A1232">
        <v>152110</v>
      </c>
      <c r="B1232" t="s">
        <v>2442</v>
      </c>
      <c r="C1232" t="s">
        <v>2443</v>
      </c>
      <c r="I1232" t="s">
        <v>24</v>
      </c>
      <c r="J1232" t="s">
        <v>26</v>
      </c>
    </row>
    <row r="1233" spans="1:13" x14ac:dyDescent="0.3">
      <c r="A1233">
        <v>90861</v>
      </c>
      <c r="B1233" t="s">
        <v>2444</v>
      </c>
      <c r="C1233" t="s">
        <v>2445</v>
      </c>
      <c r="I1233" t="s">
        <v>24</v>
      </c>
      <c r="J1233" t="s">
        <v>26</v>
      </c>
    </row>
    <row r="1234" spans="1:13" x14ac:dyDescent="0.3">
      <c r="A1234">
        <v>79634</v>
      </c>
      <c r="B1234" t="s">
        <v>2446</v>
      </c>
      <c r="C1234" t="s">
        <v>2447</v>
      </c>
      <c r="I1234" t="s">
        <v>24</v>
      </c>
      <c r="J1234" t="s">
        <v>26</v>
      </c>
    </row>
    <row r="1235" spans="1:13" x14ac:dyDescent="0.3">
      <c r="A1235">
        <v>80199</v>
      </c>
      <c r="B1235" t="s">
        <v>2448</v>
      </c>
      <c r="C1235" t="s">
        <v>2449</v>
      </c>
      <c r="I1235" t="s">
        <v>24</v>
      </c>
      <c r="J1235" t="s">
        <v>26</v>
      </c>
    </row>
    <row r="1236" spans="1:13" x14ac:dyDescent="0.3">
      <c r="A1236">
        <v>27346</v>
      </c>
      <c r="B1236" t="s">
        <v>2450</v>
      </c>
      <c r="C1236" t="s">
        <v>2451</v>
      </c>
      <c r="I1236" t="s">
        <v>24</v>
      </c>
      <c r="J1236" t="s">
        <v>26</v>
      </c>
    </row>
    <row r="1237" spans="1:13" x14ac:dyDescent="0.3">
      <c r="A1237">
        <v>25891</v>
      </c>
      <c r="B1237" t="s">
        <v>2452</v>
      </c>
      <c r="C1237" t="s">
        <v>2453</v>
      </c>
      <c r="I1237" t="s">
        <v>24</v>
      </c>
      <c r="J1237" t="s">
        <v>26</v>
      </c>
    </row>
    <row r="1238" spans="1:13" x14ac:dyDescent="0.3">
      <c r="A1238">
        <v>4857</v>
      </c>
      <c r="B1238" t="s">
        <v>2454</v>
      </c>
      <c r="C1238" t="s">
        <v>2455</v>
      </c>
      <c r="I1238" t="s">
        <v>24</v>
      </c>
      <c r="K1238" t="s">
        <v>28</v>
      </c>
      <c r="L1238" t="s">
        <v>30</v>
      </c>
      <c r="M1238" t="s">
        <v>32</v>
      </c>
    </row>
    <row r="1239" spans="1:13" x14ac:dyDescent="0.3">
      <c r="A1239">
        <v>3672</v>
      </c>
      <c r="B1239" t="s">
        <v>2456</v>
      </c>
      <c r="C1239" t="s">
        <v>2457</v>
      </c>
      <c r="I1239" t="s">
        <v>24</v>
      </c>
      <c r="K1239" t="s">
        <v>28</v>
      </c>
    </row>
    <row r="1240" spans="1:13" x14ac:dyDescent="0.3">
      <c r="A1240">
        <v>10228</v>
      </c>
      <c r="B1240" t="s">
        <v>2458</v>
      </c>
      <c r="C1240" t="s">
        <v>2459</v>
      </c>
      <c r="I1240" t="s">
        <v>24</v>
      </c>
      <c r="K1240" t="s">
        <v>28</v>
      </c>
    </row>
    <row r="1241" spans="1:13" x14ac:dyDescent="0.3">
      <c r="A1241">
        <v>8555</v>
      </c>
      <c r="B1241" t="s">
        <v>2460</v>
      </c>
      <c r="C1241" t="s">
        <v>2461</v>
      </c>
      <c r="I1241" t="s">
        <v>24</v>
      </c>
      <c r="K1241" t="s">
        <v>28</v>
      </c>
    </row>
    <row r="1242" spans="1:13" x14ac:dyDescent="0.3">
      <c r="A1242">
        <v>9184</v>
      </c>
      <c r="B1242" t="s">
        <v>2462</v>
      </c>
      <c r="C1242" t="s">
        <v>2463</v>
      </c>
      <c r="I1242" t="s">
        <v>24</v>
      </c>
      <c r="K1242" t="s">
        <v>28</v>
      </c>
    </row>
    <row r="1243" spans="1:13" x14ac:dyDescent="0.3">
      <c r="A1243">
        <v>164633</v>
      </c>
      <c r="B1243" t="s">
        <v>2464</v>
      </c>
      <c r="C1243" t="s">
        <v>2465</v>
      </c>
      <c r="I1243" t="s">
        <v>24</v>
      </c>
      <c r="K1243" t="s">
        <v>28</v>
      </c>
    </row>
    <row r="1244" spans="1:13" x14ac:dyDescent="0.3">
      <c r="A1244">
        <v>140767</v>
      </c>
      <c r="B1244" t="s">
        <v>2466</v>
      </c>
      <c r="C1244" t="s">
        <v>2467</v>
      </c>
      <c r="I1244" t="s">
        <v>24</v>
      </c>
      <c r="K1244" t="s">
        <v>28</v>
      </c>
    </row>
    <row r="1245" spans="1:13" x14ac:dyDescent="0.3">
      <c r="A1245">
        <v>283576</v>
      </c>
      <c r="B1245" t="s">
        <v>2468</v>
      </c>
      <c r="C1245" t="s">
        <v>2469</v>
      </c>
      <c r="I1245" t="s">
        <v>24</v>
      </c>
      <c r="K1245" t="s">
        <v>28</v>
      </c>
    </row>
    <row r="1246" spans="1:13" x14ac:dyDescent="0.3">
      <c r="A1246">
        <v>59350</v>
      </c>
      <c r="B1246" t="s">
        <v>2470</v>
      </c>
      <c r="C1246" t="s">
        <v>2471</v>
      </c>
      <c r="I1246" t="s">
        <v>24</v>
      </c>
      <c r="K1246" t="s">
        <v>28</v>
      </c>
    </row>
    <row r="1247" spans="1:13" x14ac:dyDescent="0.3">
      <c r="A1247">
        <v>51705</v>
      </c>
      <c r="B1247" t="s">
        <v>2472</v>
      </c>
      <c r="C1247" t="s">
        <v>2473</v>
      </c>
      <c r="I1247" t="s">
        <v>24</v>
      </c>
      <c r="K1247" t="s">
        <v>28</v>
      </c>
    </row>
    <row r="1248" spans="1:13" x14ac:dyDescent="0.3">
      <c r="A1248">
        <v>84084</v>
      </c>
      <c r="B1248" t="s">
        <v>2474</v>
      </c>
      <c r="C1248" t="s">
        <v>2475</v>
      </c>
      <c r="I1248" t="s">
        <v>24</v>
      </c>
      <c r="K1248" t="s">
        <v>28</v>
      </c>
    </row>
    <row r="1249" spans="1:13" x14ac:dyDescent="0.3">
      <c r="A1249">
        <v>5550</v>
      </c>
      <c r="B1249" t="s">
        <v>2476</v>
      </c>
      <c r="C1249" t="s">
        <v>2477</v>
      </c>
      <c r="I1249" t="s">
        <v>24</v>
      </c>
      <c r="K1249" t="s">
        <v>28</v>
      </c>
    </row>
    <row r="1250" spans="1:13" x14ac:dyDescent="0.3">
      <c r="A1250">
        <v>55016</v>
      </c>
      <c r="B1250" s="2">
        <v>36951</v>
      </c>
      <c r="C1250" t="s">
        <v>2478</v>
      </c>
      <c r="I1250" t="s">
        <v>24</v>
      </c>
      <c r="L1250" t="s">
        <v>30</v>
      </c>
    </row>
    <row r="1251" spans="1:13" x14ac:dyDescent="0.3">
      <c r="A1251">
        <v>29766</v>
      </c>
      <c r="B1251" t="s">
        <v>2479</v>
      </c>
      <c r="C1251" t="s">
        <v>2480</v>
      </c>
      <c r="I1251" t="s">
        <v>24</v>
      </c>
      <c r="L1251" t="s">
        <v>30</v>
      </c>
    </row>
    <row r="1252" spans="1:13" x14ac:dyDescent="0.3">
      <c r="A1252">
        <v>10397</v>
      </c>
      <c r="B1252" t="s">
        <v>2481</v>
      </c>
      <c r="C1252" t="s">
        <v>2482</v>
      </c>
      <c r="I1252" t="s">
        <v>24</v>
      </c>
      <c r="L1252" t="s">
        <v>30</v>
      </c>
    </row>
    <row r="1253" spans="1:13" x14ac:dyDescent="0.3">
      <c r="A1253">
        <v>5066</v>
      </c>
      <c r="B1253" t="s">
        <v>2483</v>
      </c>
      <c r="C1253" t="s">
        <v>2484</v>
      </c>
      <c r="I1253" t="s">
        <v>24</v>
      </c>
      <c r="L1253" t="s">
        <v>30</v>
      </c>
    </row>
    <row r="1254" spans="1:13" x14ac:dyDescent="0.3">
      <c r="A1254">
        <v>6404</v>
      </c>
      <c r="B1254" t="s">
        <v>2485</v>
      </c>
      <c r="C1254" t="s">
        <v>2486</v>
      </c>
      <c r="I1254" t="s">
        <v>24</v>
      </c>
      <c r="L1254" t="s">
        <v>30</v>
      </c>
    </row>
    <row r="1255" spans="1:13" x14ac:dyDescent="0.3">
      <c r="A1255">
        <v>3773</v>
      </c>
      <c r="B1255" t="s">
        <v>2487</v>
      </c>
      <c r="C1255" t="s">
        <v>2488</v>
      </c>
      <c r="I1255" t="s">
        <v>24</v>
      </c>
      <c r="L1255" t="s">
        <v>30</v>
      </c>
    </row>
    <row r="1256" spans="1:13" x14ac:dyDescent="0.3">
      <c r="A1256">
        <v>1113</v>
      </c>
      <c r="B1256" t="s">
        <v>2489</v>
      </c>
      <c r="C1256" t="s">
        <v>2490</v>
      </c>
      <c r="I1256" t="s">
        <v>24</v>
      </c>
      <c r="M1256" t="s">
        <v>32</v>
      </c>
    </row>
    <row r="1257" spans="1:13" x14ac:dyDescent="0.3">
      <c r="A1257">
        <v>23334</v>
      </c>
      <c r="B1257" t="s">
        <v>2491</v>
      </c>
      <c r="C1257" t="s">
        <v>2492</v>
      </c>
      <c r="I1257" t="s">
        <v>24</v>
      </c>
      <c r="M1257" t="s">
        <v>32</v>
      </c>
    </row>
    <row r="1258" spans="1:13" x14ac:dyDescent="0.3">
      <c r="A1258">
        <v>84957</v>
      </c>
      <c r="B1258" t="s">
        <v>2493</v>
      </c>
      <c r="C1258" t="s">
        <v>2494</v>
      </c>
      <c r="I1258" t="s">
        <v>24</v>
      </c>
      <c r="M1258" t="s">
        <v>32</v>
      </c>
    </row>
    <row r="1259" spans="1:13" x14ac:dyDescent="0.3">
      <c r="A1259">
        <v>3351</v>
      </c>
      <c r="B1259" t="s">
        <v>2495</v>
      </c>
      <c r="C1259" t="s">
        <v>2496</v>
      </c>
      <c r="I1259" t="s">
        <v>24</v>
      </c>
    </row>
    <row r="1260" spans="1:13" x14ac:dyDescent="0.3">
      <c r="A1260">
        <v>9706</v>
      </c>
      <c r="B1260" t="s">
        <v>2497</v>
      </c>
      <c r="C1260" t="s">
        <v>2498</v>
      </c>
      <c r="I1260" t="s">
        <v>24</v>
      </c>
    </row>
    <row r="1261" spans="1:13" x14ac:dyDescent="0.3">
      <c r="A1261">
        <v>163589</v>
      </c>
      <c r="B1261" t="s">
        <v>2499</v>
      </c>
      <c r="C1261" t="s">
        <v>2500</v>
      </c>
      <c r="I1261" t="s">
        <v>24</v>
      </c>
    </row>
    <row r="1262" spans="1:13" x14ac:dyDescent="0.3">
      <c r="A1262">
        <v>51134</v>
      </c>
      <c r="B1262" t="s">
        <v>2501</v>
      </c>
      <c r="C1262" t="s">
        <v>2502</v>
      </c>
      <c r="I1262" t="s">
        <v>24</v>
      </c>
    </row>
    <row r="1263" spans="1:13" x14ac:dyDescent="0.3">
      <c r="A1263">
        <v>274</v>
      </c>
      <c r="B1263" t="s">
        <v>2503</v>
      </c>
      <c r="C1263" t="s">
        <v>2504</v>
      </c>
      <c r="I1263" t="s">
        <v>24</v>
      </c>
    </row>
    <row r="1264" spans="1:13" x14ac:dyDescent="0.3">
      <c r="A1264">
        <v>9685</v>
      </c>
      <c r="B1264" t="s">
        <v>2505</v>
      </c>
      <c r="C1264" t="s">
        <v>2506</v>
      </c>
      <c r="I1264" t="s">
        <v>24</v>
      </c>
    </row>
    <row r="1265" spans="1:9" x14ac:dyDescent="0.3">
      <c r="A1265">
        <v>85458</v>
      </c>
      <c r="B1265" t="s">
        <v>2507</v>
      </c>
      <c r="C1265" t="s">
        <v>2508</v>
      </c>
      <c r="I1265" t="s">
        <v>24</v>
      </c>
    </row>
    <row r="1266" spans="1:9" x14ac:dyDescent="0.3">
      <c r="A1266">
        <v>51466</v>
      </c>
      <c r="B1266" t="s">
        <v>2509</v>
      </c>
      <c r="C1266" t="s">
        <v>2510</v>
      </c>
      <c r="I1266" t="s">
        <v>24</v>
      </c>
    </row>
    <row r="1267" spans="1:9" x14ac:dyDescent="0.3">
      <c r="A1267">
        <v>84889</v>
      </c>
      <c r="B1267" t="s">
        <v>2511</v>
      </c>
      <c r="C1267" t="s">
        <v>2512</v>
      </c>
      <c r="I1267" t="s">
        <v>24</v>
      </c>
    </row>
    <row r="1268" spans="1:9" x14ac:dyDescent="0.3">
      <c r="A1268">
        <v>51019</v>
      </c>
      <c r="B1268" t="s">
        <v>2513</v>
      </c>
      <c r="C1268" t="s">
        <v>2514</v>
      </c>
      <c r="I1268" t="s">
        <v>24</v>
      </c>
    </row>
    <row r="1269" spans="1:9" x14ac:dyDescent="0.3">
      <c r="A1269">
        <v>3638</v>
      </c>
      <c r="B1269" t="s">
        <v>2515</v>
      </c>
      <c r="C1269" t="s">
        <v>2516</v>
      </c>
      <c r="I1269" t="s">
        <v>24</v>
      </c>
    </row>
    <row r="1270" spans="1:9" x14ac:dyDescent="0.3">
      <c r="A1270">
        <v>10845</v>
      </c>
      <c r="B1270" t="s">
        <v>2517</v>
      </c>
      <c r="C1270" t="s">
        <v>2518</v>
      </c>
      <c r="I1270" t="s">
        <v>24</v>
      </c>
    </row>
    <row r="1271" spans="1:9" x14ac:dyDescent="0.3">
      <c r="A1271">
        <v>51000</v>
      </c>
      <c r="B1271" t="s">
        <v>2519</v>
      </c>
      <c r="C1271" t="s">
        <v>2520</v>
      </c>
      <c r="I1271" t="s">
        <v>24</v>
      </c>
    </row>
    <row r="1272" spans="1:9" x14ac:dyDescent="0.3">
      <c r="A1272">
        <v>1690</v>
      </c>
      <c r="B1272" t="s">
        <v>2521</v>
      </c>
      <c r="C1272" t="s">
        <v>2522</v>
      </c>
      <c r="I1272" t="s">
        <v>24</v>
      </c>
    </row>
    <row r="1273" spans="1:9" x14ac:dyDescent="0.3">
      <c r="A1273">
        <v>6038</v>
      </c>
      <c r="B1273" t="s">
        <v>2523</v>
      </c>
      <c r="C1273" t="s">
        <v>2524</v>
      </c>
      <c r="I1273" t="s">
        <v>24</v>
      </c>
    </row>
    <row r="1274" spans="1:9" x14ac:dyDescent="0.3">
      <c r="A1274">
        <v>64388</v>
      </c>
      <c r="B1274" t="s">
        <v>2525</v>
      </c>
      <c r="C1274" t="s">
        <v>2526</v>
      </c>
      <c r="I1274" t="s">
        <v>24</v>
      </c>
    </row>
    <row r="1275" spans="1:9" x14ac:dyDescent="0.3">
      <c r="A1275">
        <v>2822</v>
      </c>
      <c r="B1275" t="s">
        <v>2527</v>
      </c>
      <c r="C1275" t="s">
        <v>2528</v>
      </c>
      <c r="I1275" t="s">
        <v>24</v>
      </c>
    </row>
    <row r="1276" spans="1:9" x14ac:dyDescent="0.3">
      <c r="A1276">
        <v>222537</v>
      </c>
      <c r="B1276" t="s">
        <v>2529</v>
      </c>
      <c r="C1276" t="s">
        <v>2530</v>
      </c>
      <c r="I1276" t="s">
        <v>24</v>
      </c>
    </row>
    <row r="1277" spans="1:9" x14ac:dyDescent="0.3">
      <c r="A1277">
        <v>89932</v>
      </c>
      <c r="B1277" t="s">
        <v>2531</v>
      </c>
      <c r="C1277" t="s">
        <v>2532</v>
      </c>
      <c r="I1277" t="s">
        <v>24</v>
      </c>
    </row>
    <row r="1278" spans="1:9" x14ac:dyDescent="0.3">
      <c r="A1278">
        <v>112574</v>
      </c>
      <c r="B1278" t="s">
        <v>2533</v>
      </c>
      <c r="C1278" t="s">
        <v>2534</v>
      </c>
      <c r="I1278" t="s">
        <v>24</v>
      </c>
    </row>
    <row r="1279" spans="1:9" x14ac:dyDescent="0.3">
      <c r="A1279">
        <v>8445</v>
      </c>
      <c r="B1279" t="s">
        <v>2535</v>
      </c>
      <c r="C1279" t="s">
        <v>2536</v>
      </c>
      <c r="I1279" t="s">
        <v>24</v>
      </c>
    </row>
    <row r="1280" spans="1:9" x14ac:dyDescent="0.3">
      <c r="A1280">
        <v>100133941</v>
      </c>
      <c r="B1280" t="s">
        <v>2537</v>
      </c>
      <c r="C1280" t="s">
        <v>2538</v>
      </c>
      <c r="I1280" t="s">
        <v>24</v>
      </c>
    </row>
    <row r="1281" spans="1:9" x14ac:dyDescent="0.3">
      <c r="A1281">
        <v>3937</v>
      </c>
      <c r="B1281" t="s">
        <v>2539</v>
      </c>
      <c r="C1281" t="s">
        <v>2540</v>
      </c>
      <c r="I1281" t="s">
        <v>24</v>
      </c>
    </row>
    <row r="1282" spans="1:9" x14ac:dyDescent="0.3">
      <c r="A1282">
        <v>5805</v>
      </c>
      <c r="B1282" t="s">
        <v>2541</v>
      </c>
      <c r="C1282" t="s">
        <v>2542</v>
      </c>
      <c r="I1282" t="s">
        <v>24</v>
      </c>
    </row>
    <row r="1283" spans="1:9" x14ac:dyDescent="0.3">
      <c r="A1283">
        <v>5927</v>
      </c>
      <c r="B1283" t="s">
        <v>2543</v>
      </c>
      <c r="C1283" t="s">
        <v>2544</v>
      </c>
      <c r="I1283" t="s">
        <v>24</v>
      </c>
    </row>
    <row r="1284" spans="1:9" x14ac:dyDescent="0.3">
      <c r="A1284">
        <v>23063</v>
      </c>
      <c r="B1284" t="s">
        <v>2545</v>
      </c>
      <c r="C1284" t="s">
        <v>2546</v>
      </c>
      <c r="I1284" t="s">
        <v>24</v>
      </c>
    </row>
    <row r="1285" spans="1:9" x14ac:dyDescent="0.3">
      <c r="A1285">
        <v>9581</v>
      </c>
      <c r="B1285" t="s">
        <v>2547</v>
      </c>
      <c r="C1285" t="s">
        <v>2548</v>
      </c>
      <c r="I1285" t="s">
        <v>24</v>
      </c>
    </row>
    <row r="1286" spans="1:9" x14ac:dyDescent="0.3">
      <c r="A1286">
        <v>6750</v>
      </c>
      <c r="B1286" t="s">
        <v>2549</v>
      </c>
      <c r="C1286" t="s">
        <v>2550</v>
      </c>
      <c r="I1286" t="s">
        <v>24</v>
      </c>
    </row>
    <row r="1287" spans="1:9" x14ac:dyDescent="0.3">
      <c r="A1287">
        <v>84272</v>
      </c>
      <c r="B1287" t="s">
        <v>2551</v>
      </c>
      <c r="C1287" t="s">
        <v>2552</v>
      </c>
      <c r="I1287" t="s">
        <v>24</v>
      </c>
    </row>
    <row r="1288" spans="1:9" x14ac:dyDescent="0.3">
      <c r="A1288">
        <v>114879</v>
      </c>
      <c r="B1288" t="s">
        <v>2553</v>
      </c>
      <c r="C1288" t="s">
        <v>2554</v>
      </c>
      <c r="I1288" t="s">
        <v>24</v>
      </c>
    </row>
    <row r="1289" spans="1:9" x14ac:dyDescent="0.3">
      <c r="A1289">
        <v>23336</v>
      </c>
      <c r="B1289" t="s">
        <v>2555</v>
      </c>
      <c r="C1289" t="s">
        <v>2556</v>
      </c>
      <c r="I1289" t="s">
        <v>24</v>
      </c>
    </row>
    <row r="1290" spans="1:9" x14ac:dyDescent="0.3">
      <c r="A1290">
        <v>324</v>
      </c>
      <c r="B1290" t="s">
        <v>2557</v>
      </c>
      <c r="C1290" t="s">
        <v>2558</v>
      </c>
      <c r="I1290" t="s">
        <v>24</v>
      </c>
    </row>
    <row r="1291" spans="1:9" x14ac:dyDescent="0.3">
      <c r="A1291">
        <v>25966</v>
      </c>
      <c r="B1291" t="s">
        <v>2559</v>
      </c>
      <c r="C1291" t="s">
        <v>2560</v>
      </c>
      <c r="I1291" t="s">
        <v>24</v>
      </c>
    </row>
    <row r="1292" spans="1:9" x14ac:dyDescent="0.3">
      <c r="A1292">
        <v>7957</v>
      </c>
      <c r="B1292" t="s">
        <v>2561</v>
      </c>
      <c r="C1292" t="s">
        <v>2562</v>
      </c>
      <c r="I1292" t="s">
        <v>24</v>
      </c>
    </row>
    <row r="1293" spans="1:9" x14ac:dyDescent="0.3">
      <c r="A1293">
        <v>23189</v>
      </c>
      <c r="B1293" t="s">
        <v>2563</v>
      </c>
      <c r="C1293" t="s">
        <v>2564</v>
      </c>
      <c r="I1293" t="s">
        <v>24</v>
      </c>
    </row>
    <row r="1294" spans="1:9" x14ac:dyDescent="0.3">
      <c r="A1294">
        <v>84871</v>
      </c>
      <c r="B1294" t="s">
        <v>2565</v>
      </c>
      <c r="C1294" t="s">
        <v>2566</v>
      </c>
      <c r="I1294" t="s">
        <v>24</v>
      </c>
    </row>
    <row r="1295" spans="1:9" x14ac:dyDescent="0.3">
      <c r="A1295">
        <v>375287</v>
      </c>
      <c r="B1295" t="s">
        <v>2567</v>
      </c>
      <c r="C1295" t="s">
        <v>2568</v>
      </c>
      <c r="I1295" t="s">
        <v>24</v>
      </c>
    </row>
    <row r="1296" spans="1:9" x14ac:dyDescent="0.3">
      <c r="A1296">
        <v>3306</v>
      </c>
      <c r="B1296" t="s">
        <v>2569</v>
      </c>
      <c r="C1296" t="s">
        <v>2570</v>
      </c>
      <c r="I1296" t="s">
        <v>24</v>
      </c>
    </row>
    <row r="1297" spans="1:13" x14ac:dyDescent="0.3">
      <c r="A1297">
        <v>116461</v>
      </c>
      <c r="B1297" t="s">
        <v>2571</v>
      </c>
      <c r="C1297" t="s">
        <v>2572</v>
      </c>
      <c r="I1297" t="s">
        <v>24</v>
      </c>
    </row>
    <row r="1298" spans="1:13" x14ac:dyDescent="0.3">
      <c r="A1298">
        <v>51100</v>
      </c>
      <c r="B1298" t="s">
        <v>2573</v>
      </c>
      <c r="C1298" t="s">
        <v>2574</v>
      </c>
      <c r="I1298" t="s">
        <v>24</v>
      </c>
    </row>
    <row r="1299" spans="1:13" x14ac:dyDescent="0.3">
      <c r="A1299">
        <v>23072</v>
      </c>
      <c r="B1299" t="s">
        <v>2575</v>
      </c>
      <c r="C1299" t="s">
        <v>2576</v>
      </c>
      <c r="I1299" t="s">
        <v>24</v>
      </c>
    </row>
    <row r="1300" spans="1:13" x14ac:dyDescent="0.3">
      <c r="A1300">
        <v>23155</v>
      </c>
      <c r="B1300" t="s">
        <v>2577</v>
      </c>
      <c r="C1300" t="s">
        <v>2578</v>
      </c>
      <c r="I1300" t="s">
        <v>24</v>
      </c>
    </row>
    <row r="1301" spans="1:13" x14ac:dyDescent="0.3">
      <c r="A1301">
        <v>55146</v>
      </c>
      <c r="B1301" t="s">
        <v>2579</v>
      </c>
      <c r="C1301" t="s">
        <v>2580</v>
      </c>
      <c r="I1301" t="s">
        <v>24</v>
      </c>
    </row>
    <row r="1302" spans="1:13" x14ac:dyDescent="0.3">
      <c r="A1302">
        <v>60558</v>
      </c>
      <c r="B1302" t="s">
        <v>2581</v>
      </c>
      <c r="C1302" t="s">
        <v>2582</v>
      </c>
      <c r="I1302" t="s">
        <v>24</v>
      </c>
    </row>
    <row r="1303" spans="1:13" x14ac:dyDescent="0.3">
      <c r="A1303">
        <v>8036</v>
      </c>
      <c r="B1303" t="s">
        <v>2583</v>
      </c>
      <c r="C1303" t="s">
        <v>2584</v>
      </c>
      <c r="I1303" t="s">
        <v>24</v>
      </c>
    </row>
    <row r="1304" spans="1:13" x14ac:dyDescent="0.3">
      <c r="A1304">
        <v>858</v>
      </c>
      <c r="B1304" t="s">
        <v>2585</v>
      </c>
      <c r="C1304" t="s">
        <v>2586</v>
      </c>
      <c r="I1304" t="s">
        <v>24</v>
      </c>
    </row>
    <row r="1305" spans="1:13" x14ac:dyDescent="0.3">
      <c r="A1305">
        <v>339479</v>
      </c>
      <c r="B1305" t="s">
        <v>2587</v>
      </c>
      <c r="C1305" t="s">
        <v>2588</v>
      </c>
      <c r="J1305" t="s">
        <v>26</v>
      </c>
      <c r="K1305" t="s">
        <v>28</v>
      </c>
      <c r="L1305" t="s">
        <v>30</v>
      </c>
      <c r="M1305" t="s">
        <v>32</v>
      </c>
    </row>
    <row r="1306" spans="1:13" x14ac:dyDescent="0.3">
      <c r="A1306">
        <v>7494</v>
      </c>
      <c r="B1306" t="s">
        <v>2589</v>
      </c>
      <c r="C1306" t="s">
        <v>2590</v>
      </c>
      <c r="J1306" t="s">
        <v>26</v>
      </c>
      <c r="K1306" t="s">
        <v>28</v>
      </c>
      <c r="L1306" t="s">
        <v>30</v>
      </c>
    </row>
    <row r="1307" spans="1:13" x14ac:dyDescent="0.3">
      <c r="A1307">
        <v>114299</v>
      </c>
      <c r="B1307" t="s">
        <v>2591</v>
      </c>
      <c r="C1307" t="s">
        <v>2592</v>
      </c>
      <c r="J1307" t="s">
        <v>26</v>
      </c>
      <c r="K1307" t="s">
        <v>28</v>
      </c>
      <c r="L1307" t="s">
        <v>30</v>
      </c>
    </row>
    <row r="1308" spans="1:13" x14ac:dyDescent="0.3">
      <c r="A1308">
        <v>493</v>
      </c>
      <c r="B1308" t="s">
        <v>2593</v>
      </c>
      <c r="C1308" t="s">
        <v>2594</v>
      </c>
      <c r="J1308" t="s">
        <v>26</v>
      </c>
      <c r="K1308" t="s">
        <v>28</v>
      </c>
      <c r="M1308" t="s">
        <v>32</v>
      </c>
    </row>
    <row r="1309" spans="1:13" x14ac:dyDescent="0.3">
      <c r="A1309">
        <v>163782</v>
      </c>
      <c r="B1309" t="s">
        <v>2595</v>
      </c>
      <c r="C1309" t="s">
        <v>2596</v>
      </c>
      <c r="J1309" t="s">
        <v>26</v>
      </c>
      <c r="K1309" t="s">
        <v>28</v>
      </c>
    </row>
    <row r="1310" spans="1:13" x14ac:dyDescent="0.3">
      <c r="A1310">
        <v>55686</v>
      </c>
      <c r="B1310" t="s">
        <v>2597</v>
      </c>
      <c r="C1310" t="s">
        <v>2598</v>
      </c>
      <c r="J1310" t="s">
        <v>26</v>
      </c>
      <c r="K1310" t="s">
        <v>28</v>
      </c>
    </row>
    <row r="1311" spans="1:13" x14ac:dyDescent="0.3">
      <c r="A1311">
        <v>8669</v>
      </c>
      <c r="B1311" t="s">
        <v>2599</v>
      </c>
      <c r="C1311" t="s">
        <v>2600</v>
      </c>
      <c r="J1311" t="s">
        <v>26</v>
      </c>
      <c r="K1311" t="s">
        <v>28</v>
      </c>
    </row>
    <row r="1312" spans="1:13" x14ac:dyDescent="0.3">
      <c r="A1312">
        <v>1325</v>
      </c>
      <c r="B1312" t="s">
        <v>2601</v>
      </c>
      <c r="C1312" t="s">
        <v>2602</v>
      </c>
      <c r="J1312" t="s">
        <v>26</v>
      </c>
      <c r="K1312" t="s">
        <v>28</v>
      </c>
    </row>
    <row r="1313" spans="1:13" x14ac:dyDescent="0.3">
      <c r="A1313">
        <v>9489</v>
      </c>
      <c r="B1313" t="s">
        <v>2603</v>
      </c>
      <c r="C1313" t="s">
        <v>2604</v>
      </c>
      <c r="J1313" t="s">
        <v>26</v>
      </c>
      <c r="K1313" t="s">
        <v>28</v>
      </c>
    </row>
    <row r="1314" spans="1:13" x14ac:dyDescent="0.3">
      <c r="A1314">
        <v>10252</v>
      </c>
      <c r="B1314" t="s">
        <v>2605</v>
      </c>
      <c r="C1314" t="s">
        <v>2606</v>
      </c>
      <c r="J1314" t="s">
        <v>26</v>
      </c>
      <c r="K1314" t="s">
        <v>28</v>
      </c>
    </row>
    <row r="1315" spans="1:13" x14ac:dyDescent="0.3">
      <c r="A1315">
        <v>9748</v>
      </c>
      <c r="B1315" t="s">
        <v>2607</v>
      </c>
      <c r="C1315" t="s">
        <v>2608</v>
      </c>
      <c r="J1315" t="s">
        <v>26</v>
      </c>
      <c r="K1315" t="s">
        <v>28</v>
      </c>
    </row>
    <row r="1316" spans="1:13" x14ac:dyDescent="0.3">
      <c r="A1316">
        <v>871</v>
      </c>
      <c r="B1316" t="s">
        <v>2609</v>
      </c>
      <c r="C1316" t="s">
        <v>2610</v>
      </c>
      <c r="J1316" t="s">
        <v>26</v>
      </c>
      <c r="K1316" t="s">
        <v>28</v>
      </c>
    </row>
    <row r="1317" spans="1:13" x14ac:dyDescent="0.3">
      <c r="A1317">
        <v>108</v>
      </c>
      <c r="B1317" t="s">
        <v>2611</v>
      </c>
      <c r="C1317" t="s">
        <v>2612</v>
      </c>
      <c r="J1317" t="s">
        <v>26</v>
      </c>
      <c r="K1317" t="s">
        <v>28</v>
      </c>
    </row>
    <row r="1318" spans="1:13" x14ac:dyDescent="0.3">
      <c r="A1318">
        <v>11311</v>
      </c>
      <c r="B1318" t="s">
        <v>2613</v>
      </c>
      <c r="C1318" t="s">
        <v>2614</v>
      </c>
      <c r="J1318" t="s">
        <v>26</v>
      </c>
      <c r="L1318" t="s">
        <v>30</v>
      </c>
    </row>
    <row r="1319" spans="1:13" x14ac:dyDescent="0.3">
      <c r="A1319">
        <v>6711</v>
      </c>
      <c r="B1319" t="s">
        <v>2615</v>
      </c>
      <c r="C1319" t="s">
        <v>2616</v>
      </c>
      <c r="J1319" t="s">
        <v>26</v>
      </c>
      <c r="L1319" t="s">
        <v>30</v>
      </c>
    </row>
    <row r="1320" spans="1:13" x14ac:dyDescent="0.3">
      <c r="A1320">
        <v>26034</v>
      </c>
      <c r="B1320" t="s">
        <v>2617</v>
      </c>
      <c r="C1320" t="s">
        <v>2618</v>
      </c>
      <c r="J1320" t="s">
        <v>26</v>
      </c>
      <c r="L1320" t="s">
        <v>30</v>
      </c>
    </row>
    <row r="1321" spans="1:13" x14ac:dyDescent="0.3">
      <c r="A1321">
        <v>5596</v>
      </c>
      <c r="B1321" t="s">
        <v>2619</v>
      </c>
      <c r="C1321" t="s">
        <v>2620</v>
      </c>
      <c r="J1321" t="s">
        <v>26</v>
      </c>
      <c r="L1321" t="s">
        <v>30</v>
      </c>
    </row>
    <row r="1322" spans="1:13" x14ac:dyDescent="0.3">
      <c r="A1322">
        <v>7447</v>
      </c>
      <c r="B1322" t="s">
        <v>2621</v>
      </c>
      <c r="C1322" t="s">
        <v>2622</v>
      </c>
      <c r="J1322" t="s">
        <v>26</v>
      </c>
      <c r="M1322" t="s">
        <v>32</v>
      </c>
    </row>
    <row r="1323" spans="1:13" x14ac:dyDescent="0.3">
      <c r="A1323">
        <v>6326</v>
      </c>
      <c r="B1323" t="s">
        <v>2623</v>
      </c>
      <c r="C1323" t="s">
        <v>2624</v>
      </c>
      <c r="J1323" t="s">
        <v>26</v>
      </c>
      <c r="M1323" t="s">
        <v>32</v>
      </c>
    </row>
    <row r="1324" spans="1:13" x14ac:dyDescent="0.3">
      <c r="A1324">
        <v>23406</v>
      </c>
      <c r="B1324" t="s">
        <v>2625</v>
      </c>
      <c r="C1324" t="s">
        <v>2626</v>
      </c>
      <c r="J1324" t="s">
        <v>26</v>
      </c>
      <c r="M1324" t="s">
        <v>32</v>
      </c>
    </row>
    <row r="1325" spans="1:13" x14ac:dyDescent="0.3">
      <c r="A1325">
        <v>85462</v>
      </c>
      <c r="B1325" t="s">
        <v>2627</v>
      </c>
      <c r="C1325" t="s">
        <v>2628</v>
      </c>
      <c r="J1325" t="s">
        <v>26</v>
      </c>
    </row>
    <row r="1326" spans="1:13" x14ac:dyDescent="0.3">
      <c r="A1326">
        <v>291</v>
      </c>
      <c r="B1326" t="s">
        <v>2629</v>
      </c>
      <c r="C1326" t="s">
        <v>2630</v>
      </c>
      <c r="J1326" t="s">
        <v>26</v>
      </c>
    </row>
    <row r="1327" spans="1:13" x14ac:dyDescent="0.3">
      <c r="A1327">
        <v>51109</v>
      </c>
      <c r="B1327" t="s">
        <v>2631</v>
      </c>
      <c r="C1327" t="s">
        <v>2632</v>
      </c>
      <c r="J1327" t="s">
        <v>26</v>
      </c>
    </row>
    <row r="1328" spans="1:13" x14ac:dyDescent="0.3">
      <c r="A1328">
        <v>6320</v>
      </c>
      <c r="B1328" t="s">
        <v>2633</v>
      </c>
      <c r="C1328" t="s">
        <v>2634</v>
      </c>
      <c r="J1328" t="s">
        <v>26</v>
      </c>
    </row>
    <row r="1329" spans="1:10" x14ac:dyDescent="0.3">
      <c r="A1329">
        <v>90665</v>
      </c>
      <c r="B1329" t="s">
        <v>2635</v>
      </c>
      <c r="C1329" t="s">
        <v>2636</v>
      </c>
      <c r="J1329" t="s">
        <v>26</v>
      </c>
    </row>
    <row r="1330" spans="1:10" x14ac:dyDescent="0.3">
      <c r="A1330">
        <v>51294</v>
      </c>
      <c r="B1330" t="s">
        <v>2637</v>
      </c>
      <c r="C1330" t="s">
        <v>2638</v>
      </c>
      <c r="J1330" t="s">
        <v>26</v>
      </c>
    </row>
    <row r="1331" spans="1:10" x14ac:dyDescent="0.3">
      <c r="A1331">
        <v>1565</v>
      </c>
      <c r="B1331" t="s">
        <v>2639</v>
      </c>
      <c r="C1331" t="s">
        <v>2640</v>
      </c>
      <c r="J1331" t="s">
        <v>26</v>
      </c>
    </row>
    <row r="1332" spans="1:10" x14ac:dyDescent="0.3">
      <c r="A1332">
        <v>4691</v>
      </c>
      <c r="B1332" t="s">
        <v>2641</v>
      </c>
      <c r="C1332" t="s">
        <v>2642</v>
      </c>
      <c r="J1332" t="s">
        <v>26</v>
      </c>
    </row>
    <row r="1333" spans="1:10" x14ac:dyDescent="0.3">
      <c r="A1333">
        <v>134429</v>
      </c>
      <c r="B1333" t="s">
        <v>2643</v>
      </c>
      <c r="C1333" t="s">
        <v>2644</v>
      </c>
      <c r="J1333" t="s">
        <v>26</v>
      </c>
    </row>
    <row r="1334" spans="1:10" x14ac:dyDescent="0.3">
      <c r="A1334">
        <v>6049</v>
      </c>
      <c r="B1334" t="s">
        <v>2645</v>
      </c>
      <c r="C1334" t="s">
        <v>2646</v>
      </c>
      <c r="J1334" t="s">
        <v>26</v>
      </c>
    </row>
    <row r="1335" spans="1:10" x14ac:dyDescent="0.3">
      <c r="A1335">
        <v>27030</v>
      </c>
      <c r="B1335" t="s">
        <v>2647</v>
      </c>
      <c r="C1335" t="s">
        <v>2648</v>
      </c>
      <c r="J1335" t="s">
        <v>26</v>
      </c>
    </row>
    <row r="1336" spans="1:10" x14ac:dyDescent="0.3">
      <c r="A1336">
        <v>988</v>
      </c>
      <c r="B1336" t="s">
        <v>2649</v>
      </c>
      <c r="C1336" t="s">
        <v>2650</v>
      </c>
      <c r="J1336" t="s">
        <v>26</v>
      </c>
    </row>
    <row r="1337" spans="1:10" x14ac:dyDescent="0.3">
      <c r="A1337">
        <v>22824</v>
      </c>
      <c r="B1337" t="s">
        <v>2651</v>
      </c>
      <c r="C1337" t="s">
        <v>2652</v>
      </c>
      <c r="J1337" t="s">
        <v>26</v>
      </c>
    </row>
    <row r="1338" spans="1:10" x14ac:dyDescent="0.3">
      <c r="A1338">
        <v>4311</v>
      </c>
      <c r="B1338" t="s">
        <v>2653</v>
      </c>
      <c r="C1338" t="s">
        <v>2654</v>
      </c>
      <c r="J1338" t="s">
        <v>26</v>
      </c>
    </row>
    <row r="1339" spans="1:10" x14ac:dyDescent="0.3">
      <c r="A1339">
        <v>84803</v>
      </c>
      <c r="B1339" t="s">
        <v>2655</v>
      </c>
      <c r="C1339" t="s">
        <v>2656</v>
      </c>
      <c r="J1339" t="s">
        <v>26</v>
      </c>
    </row>
    <row r="1340" spans="1:10" x14ac:dyDescent="0.3">
      <c r="A1340">
        <v>25977</v>
      </c>
      <c r="B1340" t="s">
        <v>2657</v>
      </c>
      <c r="C1340" t="s">
        <v>2658</v>
      </c>
      <c r="J1340" t="s">
        <v>26</v>
      </c>
    </row>
    <row r="1341" spans="1:10" x14ac:dyDescent="0.3">
      <c r="A1341">
        <v>408263</v>
      </c>
      <c r="B1341" t="s">
        <v>2659</v>
      </c>
      <c r="C1341" t="s">
        <v>2660</v>
      </c>
      <c r="J1341" t="s">
        <v>26</v>
      </c>
    </row>
    <row r="1342" spans="1:10" x14ac:dyDescent="0.3">
      <c r="A1342">
        <v>56138</v>
      </c>
      <c r="B1342" t="s">
        <v>2661</v>
      </c>
      <c r="C1342" t="s">
        <v>2662</v>
      </c>
      <c r="J1342" t="s">
        <v>26</v>
      </c>
    </row>
    <row r="1343" spans="1:10" x14ac:dyDescent="0.3">
      <c r="A1343">
        <v>8633</v>
      </c>
      <c r="B1343" t="s">
        <v>2663</v>
      </c>
      <c r="C1343" t="s">
        <v>2664</v>
      </c>
      <c r="J1343" t="s">
        <v>26</v>
      </c>
    </row>
    <row r="1344" spans="1:10" x14ac:dyDescent="0.3">
      <c r="A1344">
        <v>10742</v>
      </c>
      <c r="B1344" t="s">
        <v>2665</v>
      </c>
      <c r="C1344" t="s">
        <v>2666</v>
      </c>
      <c r="J1344" t="s">
        <v>26</v>
      </c>
    </row>
    <row r="1345" spans="1:10" x14ac:dyDescent="0.3">
      <c r="A1345">
        <v>7745</v>
      </c>
      <c r="B1345" t="s">
        <v>2667</v>
      </c>
      <c r="C1345" t="s">
        <v>2668</v>
      </c>
      <c r="J1345" t="s">
        <v>26</v>
      </c>
    </row>
    <row r="1346" spans="1:10" x14ac:dyDescent="0.3">
      <c r="A1346">
        <v>8496</v>
      </c>
      <c r="B1346" t="s">
        <v>2669</v>
      </c>
      <c r="C1346" t="s">
        <v>2670</v>
      </c>
      <c r="J1346" t="s">
        <v>26</v>
      </c>
    </row>
    <row r="1347" spans="1:10" x14ac:dyDescent="0.3">
      <c r="A1347">
        <v>84617</v>
      </c>
      <c r="B1347" t="s">
        <v>2671</v>
      </c>
      <c r="C1347" t="s">
        <v>2672</v>
      </c>
      <c r="J1347" t="s">
        <v>26</v>
      </c>
    </row>
    <row r="1348" spans="1:10" x14ac:dyDescent="0.3">
      <c r="A1348">
        <v>8417</v>
      </c>
      <c r="B1348" t="s">
        <v>2673</v>
      </c>
      <c r="C1348" t="s">
        <v>2674</v>
      </c>
      <c r="J1348" t="s">
        <v>26</v>
      </c>
    </row>
    <row r="1349" spans="1:10" x14ac:dyDescent="0.3">
      <c r="A1349">
        <v>6871</v>
      </c>
      <c r="B1349" t="s">
        <v>2675</v>
      </c>
      <c r="C1349" t="s">
        <v>2676</v>
      </c>
      <c r="J1349" t="s">
        <v>26</v>
      </c>
    </row>
    <row r="1350" spans="1:10" x14ac:dyDescent="0.3">
      <c r="A1350">
        <v>9636</v>
      </c>
      <c r="B1350" t="s">
        <v>2677</v>
      </c>
      <c r="C1350" t="s">
        <v>2678</v>
      </c>
      <c r="J1350" t="s">
        <v>26</v>
      </c>
    </row>
    <row r="1351" spans="1:10" x14ac:dyDescent="0.3">
      <c r="A1351">
        <v>1363</v>
      </c>
      <c r="B1351" t="s">
        <v>2679</v>
      </c>
      <c r="C1351" t="s">
        <v>2680</v>
      </c>
      <c r="J1351" t="s">
        <v>26</v>
      </c>
    </row>
    <row r="1352" spans="1:10" x14ac:dyDescent="0.3">
      <c r="A1352">
        <v>115727</v>
      </c>
      <c r="B1352" t="s">
        <v>2681</v>
      </c>
      <c r="C1352" t="s">
        <v>2682</v>
      </c>
      <c r="J1352" t="s">
        <v>26</v>
      </c>
    </row>
    <row r="1353" spans="1:10" x14ac:dyDescent="0.3">
      <c r="A1353">
        <v>23639</v>
      </c>
      <c r="B1353" t="s">
        <v>2683</v>
      </c>
      <c r="C1353" t="s">
        <v>2684</v>
      </c>
      <c r="J1353" t="s">
        <v>26</v>
      </c>
    </row>
    <row r="1354" spans="1:10" x14ac:dyDescent="0.3">
      <c r="A1354">
        <v>64792</v>
      </c>
      <c r="B1354" t="s">
        <v>2685</v>
      </c>
      <c r="C1354" t="s">
        <v>2686</v>
      </c>
      <c r="J1354" t="s">
        <v>26</v>
      </c>
    </row>
    <row r="1355" spans="1:10" x14ac:dyDescent="0.3">
      <c r="A1355">
        <v>6503</v>
      </c>
      <c r="B1355" t="s">
        <v>2687</v>
      </c>
      <c r="C1355" t="s">
        <v>2688</v>
      </c>
      <c r="J1355" t="s">
        <v>26</v>
      </c>
    </row>
    <row r="1356" spans="1:10" x14ac:dyDescent="0.3">
      <c r="A1356">
        <v>5803</v>
      </c>
      <c r="B1356" t="s">
        <v>2689</v>
      </c>
      <c r="C1356" t="s">
        <v>2690</v>
      </c>
      <c r="J1356" t="s">
        <v>26</v>
      </c>
    </row>
    <row r="1357" spans="1:10" x14ac:dyDescent="0.3">
      <c r="A1357">
        <v>3029</v>
      </c>
      <c r="B1357" t="s">
        <v>2691</v>
      </c>
      <c r="C1357" t="s">
        <v>2692</v>
      </c>
      <c r="J1357" t="s">
        <v>26</v>
      </c>
    </row>
    <row r="1358" spans="1:10" x14ac:dyDescent="0.3">
      <c r="A1358">
        <v>115557</v>
      </c>
      <c r="B1358" t="s">
        <v>2693</v>
      </c>
      <c r="C1358" t="s">
        <v>2694</v>
      </c>
      <c r="J1358" t="s">
        <v>26</v>
      </c>
    </row>
    <row r="1359" spans="1:10" x14ac:dyDescent="0.3">
      <c r="A1359">
        <v>1909</v>
      </c>
      <c r="B1359" t="s">
        <v>2695</v>
      </c>
      <c r="C1359" t="s">
        <v>2696</v>
      </c>
      <c r="J1359" t="s">
        <v>26</v>
      </c>
    </row>
    <row r="1360" spans="1:10" x14ac:dyDescent="0.3">
      <c r="A1360">
        <v>116328</v>
      </c>
      <c r="B1360" t="s">
        <v>2697</v>
      </c>
      <c r="C1360" t="s">
        <v>2698</v>
      </c>
      <c r="J1360" t="s">
        <v>26</v>
      </c>
    </row>
    <row r="1361" spans="1:12" x14ac:dyDescent="0.3">
      <c r="A1361">
        <v>57136</v>
      </c>
      <c r="B1361" t="s">
        <v>2699</v>
      </c>
      <c r="C1361" t="s">
        <v>2700</v>
      </c>
      <c r="J1361" t="s">
        <v>26</v>
      </c>
    </row>
    <row r="1362" spans="1:12" x14ac:dyDescent="0.3">
      <c r="A1362">
        <v>56136</v>
      </c>
      <c r="B1362" t="s">
        <v>2701</v>
      </c>
      <c r="C1362" t="s">
        <v>2702</v>
      </c>
      <c r="J1362" t="s">
        <v>26</v>
      </c>
    </row>
    <row r="1363" spans="1:12" x14ac:dyDescent="0.3">
      <c r="A1363">
        <v>84168</v>
      </c>
      <c r="B1363" t="s">
        <v>2703</v>
      </c>
      <c r="C1363" t="s">
        <v>2704</v>
      </c>
      <c r="J1363" t="s">
        <v>26</v>
      </c>
    </row>
    <row r="1364" spans="1:12" x14ac:dyDescent="0.3">
      <c r="A1364">
        <v>3156</v>
      </c>
      <c r="B1364" t="s">
        <v>2705</v>
      </c>
      <c r="C1364" t="s">
        <v>2706</v>
      </c>
      <c r="J1364" t="s">
        <v>26</v>
      </c>
    </row>
    <row r="1365" spans="1:12" x14ac:dyDescent="0.3">
      <c r="A1365">
        <v>57488</v>
      </c>
      <c r="B1365" t="s">
        <v>2707</v>
      </c>
      <c r="C1365" t="s">
        <v>2708</v>
      </c>
      <c r="J1365" t="s">
        <v>26</v>
      </c>
    </row>
    <row r="1366" spans="1:12" x14ac:dyDescent="0.3">
      <c r="A1366">
        <v>9337</v>
      </c>
      <c r="B1366" t="s">
        <v>2709</v>
      </c>
      <c r="C1366" t="s">
        <v>2710</v>
      </c>
      <c r="J1366" t="s">
        <v>26</v>
      </c>
    </row>
    <row r="1367" spans="1:12" x14ac:dyDescent="0.3">
      <c r="A1367">
        <v>9488</v>
      </c>
      <c r="B1367" t="s">
        <v>2711</v>
      </c>
      <c r="C1367" t="s">
        <v>2712</v>
      </c>
      <c r="J1367" t="s">
        <v>26</v>
      </c>
    </row>
    <row r="1368" spans="1:12" x14ac:dyDescent="0.3">
      <c r="A1368">
        <v>83442</v>
      </c>
      <c r="B1368" t="s">
        <v>2713</v>
      </c>
      <c r="C1368" t="s">
        <v>2714</v>
      </c>
      <c r="K1368" t="s">
        <v>28</v>
      </c>
      <c r="L1368" t="s">
        <v>30</v>
      </c>
    </row>
    <row r="1369" spans="1:12" x14ac:dyDescent="0.3">
      <c r="A1369">
        <v>1393</v>
      </c>
      <c r="B1369" t="s">
        <v>2715</v>
      </c>
      <c r="C1369" t="s">
        <v>2716</v>
      </c>
      <c r="K1369" t="s">
        <v>28</v>
      </c>
      <c r="L1369" t="s">
        <v>30</v>
      </c>
    </row>
    <row r="1370" spans="1:12" x14ac:dyDescent="0.3">
      <c r="A1370">
        <v>5563</v>
      </c>
      <c r="B1370" t="s">
        <v>2717</v>
      </c>
      <c r="C1370" t="s">
        <v>2718</v>
      </c>
      <c r="K1370" t="s">
        <v>28</v>
      </c>
      <c r="L1370" t="s">
        <v>30</v>
      </c>
    </row>
    <row r="1371" spans="1:12" x14ac:dyDescent="0.3">
      <c r="A1371">
        <v>114134</v>
      </c>
      <c r="B1371" t="s">
        <v>2719</v>
      </c>
      <c r="C1371" t="s">
        <v>2720</v>
      </c>
      <c r="K1371" t="s">
        <v>28</v>
      </c>
    </row>
    <row r="1372" spans="1:12" x14ac:dyDescent="0.3">
      <c r="A1372">
        <v>2263</v>
      </c>
      <c r="B1372" t="s">
        <v>2721</v>
      </c>
      <c r="C1372" t="s">
        <v>2722</v>
      </c>
      <c r="K1372" t="s">
        <v>28</v>
      </c>
    </row>
    <row r="1373" spans="1:12" x14ac:dyDescent="0.3">
      <c r="A1373">
        <v>10085</v>
      </c>
      <c r="B1373" t="s">
        <v>2723</v>
      </c>
      <c r="C1373" t="s">
        <v>2724</v>
      </c>
      <c r="K1373" t="s">
        <v>28</v>
      </c>
    </row>
    <row r="1374" spans="1:12" x14ac:dyDescent="0.3">
      <c r="A1374">
        <v>2847</v>
      </c>
      <c r="B1374" t="s">
        <v>2725</v>
      </c>
      <c r="C1374" t="s">
        <v>2726</v>
      </c>
      <c r="K1374" t="s">
        <v>28</v>
      </c>
    </row>
    <row r="1375" spans="1:12" x14ac:dyDescent="0.3">
      <c r="A1375">
        <v>11065</v>
      </c>
      <c r="B1375" t="s">
        <v>2727</v>
      </c>
      <c r="C1375" t="s">
        <v>2728</v>
      </c>
      <c r="K1375" t="s">
        <v>28</v>
      </c>
    </row>
    <row r="1376" spans="1:12" x14ac:dyDescent="0.3">
      <c r="A1376">
        <v>79624</v>
      </c>
      <c r="B1376" t="s">
        <v>2729</v>
      </c>
      <c r="C1376" t="s">
        <v>2730</v>
      </c>
      <c r="K1376" t="s">
        <v>28</v>
      </c>
    </row>
    <row r="1377" spans="1:11" x14ac:dyDescent="0.3">
      <c r="A1377">
        <v>79776</v>
      </c>
      <c r="B1377" t="s">
        <v>2731</v>
      </c>
      <c r="C1377" t="s">
        <v>2732</v>
      </c>
      <c r="K1377" t="s">
        <v>28</v>
      </c>
    </row>
    <row r="1378" spans="1:11" x14ac:dyDescent="0.3">
      <c r="A1378">
        <v>26121</v>
      </c>
      <c r="B1378" t="s">
        <v>2733</v>
      </c>
      <c r="C1378" t="s">
        <v>2734</v>
      </c>
      <c r="K1378" t="s">
        <v>28</v>
      </c>
    </row>
    <row r="1379" spans="1:11" x14ac:dyDescent="0.3">
      <c r="A1379">
        <v>1316</v>
      </c>
      <c r="B1379" t="s">
        <v>2735</v>
      </c>
      <c r="C1379" t="s">
        <v>2736</v>
      </c>
      <c r="K1379" t="s">
        <v>28</v>
      </c>
    </row>
    <row r="1380" spans="1:11" x14ac:dyDescent="0.3">
      <c r="A1380">
        <v>22938</v>
      </c>
      <c r="B1380" t="s">
        <v>2737</v>
      </c>
      <c r="C1380" t="s">
        <v>2738</v>
      </c>
      <c r="K1380" t="s">
        <v>28</v>
      </c>
    </row>
    <row r="1381" spans="1:11" x14ac:dyDescent="0.3">
      <c r="A1381">
        <v>11174</v>
      </c>
      <c r="B1381" t="s">
        <v>2739</v>
      </c>
      <c r="C1381" t="s">
        <v>2740</v>
      </c>
      <c r="K1381" t="s">
        <v>28</v>
      </c>
    </row>
    <row r="1382" spans="1:11" x14ac:dyDescent="0.3">
      <c r="A1382">
        <v>23321</v>
      </c>
      <c r="B1382" t="s">
        <v>2741</v>
      </c>
      <c r="C1382" t="s">
        <v>2742</v>
      </c>
      <c r="K1382" t="s">
        <v>28</v>
      </c>
    </row>
    <row r="1383" spans="1:11" x14ac:dyDescent="0.3">
      <c r="A1383">
        <v>280</v>
      </c>
      <c r="B1383" t="s">
        <v>2743</v>
      </c>
      <c r="C1383" t="s">
        <v>2744</v>
      </c>
      <c r="K1383" t="s">
        <v>28</v>
      </c>
    </row>
    <row r="1384" spans="1:11" x14ac:dyDescent="0.3">
      <c r="A1384">
        <v>5746</v>
      </c>
      <c r="B1384" t="s">
        <v>2745</v>
      </c>
      <c r="C1384" t="s">
        <v>2746</v>
      </c>
      <c r="K1384" t="s">
        <v>28</v>
      </c>
    </row>
    <row r="1385" spans="1:11" x14ac:dyDescent="0.3">
      <c r="A1385">
        <v>145173</v>
      </c>
      <c r="B1385" t="s">
        <v>2747</v>
      </c>
      <c r="C1385" t="s">
        <v>2748</v>
      </c>
      <c r="K1385" t="s">
        <v>28</v>
      </c>
    </row>
    <row r="1386" spans="1:11" x14ac:dyDescent="0.3">
      <c r="A1386">
        <v>7201</v>
      </c>
      <c r="B1386" t="s">
        <v>2749</v>
      </c>
      <c r="C1386" t="s">
        <v>2750</v>
      </c>
      <c r="K1386" t="s">
        <v>28</v>
      </c>
    </row>
    <row r="1387" spans="1:11" x14ac:dyDescent="0.3">
      <c r="A1387">
        <v>136647</v>
      </c>
      <c r="B1387" t="s">
        <v>2751</v>
      </c>
      <c r="C1387" t="s">
        <v>2752</v>
      </c>
      <c r="K1387" t="s">
        <v>28</v>
      </c>
    </row>
    <row r="1388" spans="1:11" x14ac:dyDescent="0.3">
      <c r="A1388">
        <v>5019</v>
      </c>
      <c r="B1388" t="s">
        <v>2753</v>
      </c>
      <c r="C1388" t="s">
        <v>2754</v>
      </c>
      <c r="K1388" t="s">
        <v>28</v>
      </c>
    </row>
    <row r="1389" spans="1:11" x14ac:dyDescent="0.3">
      <c r="A1389">
        <v>55353</v>
      </c>
      <c r="B1389" t="s">
        <v>2755</v>
      </c>
      <c r="C1389" t="s">
        <v>2756</v>
      </c>
      <c r="K1389" t="s">
        <v>28</v>
      </c>
    </row>
    <row r="1390" spans="1:11" x14ac:dyDescent="0.3">
      <c r="A1390">
        <v>3621</v>
      </c>
      <c r="B1390" t="s">
        <v>2757</v>
      </c>
      <c r="C1390" t="s">
        <v>2758</v>
      </c>
      <c r="K1390" t="s">
        <v>28</v>
      </c>
    </row>
    <row r="1391" spans="1:11" x14ac:dyDescent="0.3">
      <c r="A1391">
        <v>90355</v>
      </c>
      <c r="B1391" t="s">
        <v>2759</v>
      </c>
      <c r="C1391" t="s">
        <v>2760</v>
      </c>
      <c r="K1391" t="s">
        <v>28</v>
      </c>
    </row>
    <row r="1392" spans="1:11" x14ac:dyDescent="0.3">
      <c r="A1392">
        <v>112885</v>
      </c>
      <c r="B1392" t="s">
        <v>2761</v>
      </c>
      <c r="C1392" t="s">
        <v>2762</v>
      </c>
      <c r="K1392" t="s">
        <v>28</v>
      </c>
    </row>
    <row r="1393" spans="1:11" x14ac:dyDescent="0.3">
      <c r="A1393">
        <v>2782</v>
      </c>
      <c r="B1393" t="s">
        <v>2763</v>
      </c>
      <c r="C1393" t="s">
        <v>2764</v>
      </c>
      <c r="K1393" t="s">
        <v>28</v>
      </c>
    </row>
    <row r="1394" spans="1:11" x14ac:dyDescent="0.3">
      <c r="A1394">
        <v>51114</v>
      </c>
      <c r="B1394" t="s">
        <v>2765</v>
      </c>
      <c r="C1394" t="s">
        <v>2766</v>
      </c>
      <c r="K1394" t="s">
        <v>28</v>
      </c>
    </row>
    <row r="1395" spans="1:11" x14ac:dyDescent="0.3">
      <c r="A1395">
        <v>5152</v>
      </c>
      <c r="B1395" t="s">
        <v>2767</v>
      </c>
      <c r="C1395" t="s">
        <v>2768</v>
      </c>
      <c r="K1395" t="s">
        <v>28</v>
      </c>
    </row>
    <row r="1396" spans="1:11" x14ac:dyDescent="0.3">
      <c r="A1396">
        <v>26958</v>
      </c>
      <c r="B1396" t="s">
        <v>2769</v>
      </c>
      <c r="C1396" t="s">
        <v>2770</v>
      </c>
      <c r="K1396" t="s">
        <v>28</v>
      </c>
    </row>
    <row r="1397" spans="1:11" x14ac:dyDescent="0.3">
      <c r="A1397">
        <v>50863</v>
      </c>
      <c r="B1397" t="s">
        <v>2771</v>
      </c>
      <c r="C1397" t="s">
        <v>2772</v>
      </c>
      <c r="K1397" t="s">
        <v>28</v>
      </c>
    </row>
    <row r="1398" spans="1:11" x14ac:dyDescent="0.3">
      <c r="A1398">
        <v>5621</v>
      </c>
      <c r="B1398" t="s">
        <v>2773</v>
      </c>
      <c r="C1398" t="s">
        <v>2774</v>
      </c>
      <c r="K1398" t="s">
        <v>28</v>
      </c>
    </row>
    <row r="1399" spans="1:11" x14ac:dyDescent="0.3">
      <c r="A1399">
        <v>23205</v>
      </c>
      <c r="B1399" t="s">
        <v>2775</v>
      </c>
      <c r="C1399" t="s">
        <v>2776</v>
      </c>
      <c r="K1399" t="s">
        <v>28</v>
      </c>
    </row>
    <row r="1400" spans="1:11" x14ac:dyDescent="0.3">
      <c r="A1400">
        <v>53829</v>
      </c>
      <c r="B1400" t="s">
        <v>2777</v>
      </c>
      <c r="C1400" t="s">
        <v>2778</v>
      </c>
      <c r="K1400" t="s">
        <v>28</v>
      </c>
    </row>
    <row r="1401" spans="1:11" x14ac:dyDescent="0.3">
      <c r="A1401">
        <v>10893</v>
      </c>
      <c r="B1401" t="s">
        <v>2779</v>
      </c>
      <c r="C1401" t="s">
        <v>2780</v>
      </c>
      <c r="K1401" t="s">
        <v>28</v>
      </c>
    </row>
    <row r="1402" spans="1:11" x14ac:dyDescent="0.3">
      <c r="A1402">
        <v>23492</v>
      </c>
      <c r="B1402" t="s">
        <v>2781</v>
      </c>
      <c r="C1402" t="s">
        <v>2782</v>
      </c>
      <c r="K1402" t="s">
        <v>28</v>
      </c>
    </row>
    <row r="1403" spans="1:11" x14ac:dyDescent="0.3">
      <c r="A1403">
        <v>79443</v>
      </c>
      <c r="B1403" t="s">
        <v>2783</v>
      </c>
      <c r="C1403" t="s">
        <v>2784</v>
      </c>
      <c r="K1403" t="s">
        <v>28</v>
      </c>
    </row>
    <row r="1404" spans="1:11" x14ac:dyDescent="0.3">
      <c r="A1404">
        <v>27347</v>
      </c>
      <c r="B1404" t="s">
        <v>2785</v>
      </c>
      <c r="C1404" t="s">
        <v>2786</v>
      </c>
      <c r="K1404" t="s">
        <v>28</v>
      </c>
    </row>
    <row r="1405" spans="1:11" x14ac:dyDescent="0.3">
      <c r="A1405">
        <v>403313</v>
      </c>
      <c r="B1405" t="s">
        <v>2787</v>
      </c>
      <c r="C1405" t="s">
        <v>2788</v>
      </c>
      <c r="K1405" t="s">
        <v>28</v>
      </c>
    </row>
    <row r="1406" spans="1:11" x14ac:dyDescent="0.3">
      <c r="A1406">
        <v>9133</v>
      </c>
      <c r="B1406" t="s">
        <v>2789</v>
      </c>
      <c r="C1406" t="s">
        <v>2790</v>
      </c>
      <c r="K1406" t="s">
        <v>28</v>
      </c>
    </row>
    <row r="1407" spans="1:11" x14ac:dyDescent="0.3">
      <c r="A1407">
        <v>4931</v>
      </c>
      <c r="B1407" t="s">
        <v>2791</v>
      </c>
      <c r="C1407" t="s">
        <v>2792</v>
      </c>
      <c r="K1407" t="s">
        <v>28</v>
      </c>
    </row>
    <row r="1408" spans="1:11" x14ac:dyDescent="0.3">
      <c r="A1408">
        <v>79608</v>
      </c>
      <c r="B1408" t="s">
        <v>2793</v>
      </c>
      <c r="C1408" t="s">
        <v>2794</v>
      </c>
      <c r="K1408" t="s">
        <v>28</v>
      </c>
    </row>
    <row r="1409" spans="1:13" x14ac:dyDescent="0.3">
      <c r="A1409">
        <v>3356</v>
      </c>
      <c r="B1409" t="s">
        <v>2795</v>
      </c>
      <c r="C1409" t="s">
        <v>2796</v>
      </c>
      <c r="K1409" t="s">
        <v>28</v>
      </c>
    </row>
    <row r="1410" spans="1:13" x14ac:dyDescent="0.3">
      <c r="A1410">
        <v>146433</v>
      </c>
      <c r="B1410" t="s">
        <v>2797</v>
      </c>
      <c r="C1410" t="s">
        <v>2798</v>
      </c>
      <c r="L1410" t="s">
        <v>30</v>
      </c>
      <c r="M1410" t="s">
        <v>32</v>
      </c>
    </row>
    <row r="1411" spans="1:13" x14ac:dyDescent="0.3">
      <c r="A1411">
        <v>27153</v>
      </c>
      <c r="B1411" t="s">
        <v>2799</v>
      </c>
      <c r="C1411" t="s">
        <v>2800</v>
      </c>
      <c r="L1411" t="s">
        <v>30</v>
      </c>
      <c r="M1411" t="s">
        <v>32</v>
      </c>
    </row>
    <row r="1412" spans="1:13" x14ac:dyDescent="0.3">
      <c r="A1412">
        <v>9240</v>
      </c>
      <c r="B1412" t="s">
        <v>2801</v>
      </c>
      <c r="C1412" t="s">
        <v>2802</v>
      </c>
      <c r="L1412" t="s">
        <v>30</v>
      </c>
    </row>
    <row r="1413" spans="1:13" x14ac:dyDescent="0.3">
      <c r="A1413">
        <v>30818</v>
      </c>
      <c r="B1413" t="s">
        <v>2803</v>
      </c>
      <c r="C1413" t="s">
        <v>2804</v>
      </c>
      <c r="L1413" t="s">
        <v>30</v>
      </c>
    </row>
    <row r="1414" spans="1:13" x14ac:dyDescent="0.3">
      <c r="A1414">
        <v>1436</v>
      </c>
      <c r="B1414" t="s">
        <v>2805</v>
      </c>
      <c r="C1414" t="s">
        <v>2806</v>
      </c>
      <c r="L1414" t="s">
        <v>30</v>
      </c>
    </row>
    <row r="1415" spans="1:13" x14ac:dyDescent="0.3">
      <c r="A1415">
        <v>23417</v>
      </c>
      <c r="B1415" t="s">
        <v>2807</v>
      </c>
      <c r="C1415" t="s">
        <v>2808</v>
      </c>
      <c r="L1415" t="s">
        <v>30</v>
      </c>
    </row>
    <row r="1416" spans="1:13" x14ac:dyDescent="0.3">
      <c r="A1416">
        <v>4493</v>
      </c>
      <c r="B1416" t="s">
        <v>2809</v>
      </c>
      <c r="C1416" t="s">
        <v>2810</v>
      </c>
      <c r="L1416" t="s">
        <v>30</v>
      </c>
    </row>
    <row r="1417" spans="1:13" x14ac:dyDescent="0.3">
      <c r="A1417">
        <v>222962</v>
      </c>
      <c r="B1417" t="s">
        <v>2811</v>
      </c>
      <c r="C1417" t="s">
        <v>2812</v>
      </c>
      <c r="L1417" t="s">
        <v>30</v>
      </c>
    </row>
    <row r="1418" spans="1:13" x14ac:dyDescent="0.3">
      <c r="A1418">
        <v>10536</v>
      </c>
      <c r="B1418" t="s">
        <v>2813</v>
      </c>
      <c r="C1418" t="s">
        <v>2814</v>
      </c>
      <c r="L1418" t="s">
        <v>30</v>
      </c>
    </row>
    <row r="1419" spans="1:13" x14ac:dyDescent="0.3">
      <c r="A1419">
        <v>118442</v>
      </c>
      <c r="B1419" t="s">
        <v>2815</v>
      </c>
      <c r="C1419" t="s">
        <v>2816</v>
      </c>
      <c r="L1419" t="s">
        <v>30</v>
      </c>
    </row>
    <row r="1420" spans="1:13" x14ac:dyDescent="0.3">
      <c r="A1420">
        <v>79007</v>
      </c>
      <c r="B1420" t="s">
        <v>2817</v>
      </c>
      <c r="C1420" t="s">
        <v>2818</v>
      </c>
      <c r="L1420" t="s">
        <v>30</v>
      </c>
    </row>
    <row r="1421" spans="1:13" x14ac:dyDescent="0.3">
      <c r="A1421">
        <v>51006</v>
      </c>
      <c r="B1421" t="s">
        <v>2819</v>
      </c>
      <c r="C1421" t="s">
        <v>2820</v>
      </c>
      <c r="L1421" t="s">
        <v>30</v>
      </c>
    </row>
    <row r="1422" spans="1:13" x14ac:dyDescent="0.3">
      <c r="A1422">
        <v>528</v>
      </c>
      <c r="B1422" t="s">
        <v>2821</v>
      </c>
      <c r="C1422" t="s">
        <v>2822</v>
      </c>
      <c r="L1422" t="s">
        <v>30</v>
      </c>
    </row>
    <row r="1423" spans="1:13" x14ac:dyDescent="0.3">
      <c r="A1423">
        <v>6773</v>
      </c>
      <c r="B1423" t="s">
        <v>2823</v>
      </c>
      <c r="C1423" t="s">
        <v>2824</v>
      </c>
      <c r="L1423" t="s">
        <v>30</v>
      </c>
    </row>
    <row r="1424" spans="1:13" x14ac:dyDescent="0.3">
      <c r="A1424">
        <v>27175</v>
      </c>
      <c r="B1424" t="s">
        <v>2825</v>
      </c>
      <c r="C1424" t="s">
        <v>2826</v>
      </c>
      <c r="L1424" t="s">
        <v>30</v>
      </c>
    </row>
    <row r="1425" spans="1:12" x14ac:dyDescent="0.3">
      <c r="A1425">
        <v>8291</v>
      </c>
      <c r="B1425" t="s">
        <v>2827</v>
      </c>
      <c r="C1425" t="s">
        <v>2828</v>
      </c>
      <c r="L1425" t="s">
        <v>30</v>
      </c>
    </row>
    <row r="1426" spans="1:12" x14ac:dyDescent="0.3">
      <c r="A1426">
        <v>9805</v>
      </c>
      <c r="B1426" t="s">
        <v>2829</v>
      </c>
      <c r="C1426" t="s">
        <v>2830</v>
      </c>
      <c r="L1426" t="s">
        <v>30</v>
      </c>
    </row>
    <row r="1427" spans="1:12" x14ac:dyDescent="0.3">
      <c r="A1427">
        <v>6059</v>
      </c>
      <c r="B1427" t="s">
        <v>2831</v>
      </c>
      <c r="C1427" t="s">
        <v>2832</v>
      </c>
      <c r="L1427" t="s">
        <v>30</v>
      </c>
    </row>
    <row r="1428" spans="1:12" x14ac:dyDescent="0.3">
      <c r="A1428">
        <v>10858</v>
      </c>
      <c r="B1428" t="s">
        <v>2833</v>
      </c>
      <c r="C1428" t="s">
        <v>2834</v>
      </c>
      <c r="L1428" t="s">
        <v>30</v>
      </c>
    </row>
    <row r="1429" spans="1:12" x14ac:dyDescent="0.3">
      <c r="A1429">
        <v>113177</v>
      </c>
      <c r="B1429" t="s">
        <v>2835</v>
      </c>
      <c r="C1429" t="s">
        <v>2836</v>
      </c>
      <c r="L1429" t="s">
        <v>30</v>
      </c>
    </row>
    <row r="1430" spans="1:12" x14ac:dyDescent="0.3">
      <c r="A1430">
        <v>9211</v>
      </c>
      <c r="B1430" t="s">
        <v>2837</v>
      </c>
      <c r="C1430" t="s">
        <v>2838</v>
      </c>
      <c r="L1430" t="s">
        <v>30</v>
      </c>
    </row>
    <row r="1431" spans="1:12" x14ac:dyDescent="0.3">
      <c r="A1431">
        <v>50485</v>
      </c>
      <c r="B1431" t="s">
        <v>2839</v>
      </c>
      <c r="C1431" t="s">
        <v>2840</v>
      </c>
      <c r="L1431" t="s">
        <v>30</v>
      </c>
    </row>
    <row r="1432" spans="1:12" x14ac:dyDescent="0.3">
      <c r="A1432">
        <v>1621</v>
      </c>
      <c r="B1432" t="s">
        <v>2841</v>
      </c>
      <c r="C1432" t="s">
        <v>2842</v>
      </c>
      <c r="L1432" t="s">
        <v>30</v>
      </c>
    </row>
    <row r="1433" spans="1:12" x14ac:dyDescent="0.3">
      <c r="A1433">
        <v>4796</v>
      </c>
      <c r="B1433" t="s">
        <v>2843</v>
      </c>
      <c r="C1433" t="s">
        <v>2844</v>
      </c>
      <c r="L1433" t="s">
        <v>30</v>
      </c>
    </row>
    <row r="1434" spans="1:12" x14ac:dyDescent="0.3">
      <c r="A1434">
        <v>51533</v>
      </c>
      <c r="B1434" t="s">
        <v>2845</v>
      </c>
      <c r="C1434" t="s">
        <v>2846</v>
      </c>
      <c r="L1434" t="s">
        <v>30</v>
      </c>
    </row>
    <row r="1435" spans="1:12" x14ac:dyDescent="0.3">
      <c r="A1435">
        <v>8314</v>
      </c>
      <c r="B1435" t="s">
        <v>2847</v>
      </c>
      <c r="C1435" t="s">
        <v>2848</v>
      </c>
      <c r="L1435" t="s">
        <v>30</v>
      </c>
    </row>
    <row r="1436" spans="1:12" x14ac:dyDescent="0.3">
      <c r="A1436">
        <v>27343</v>
      </c>
      <c r="B1436" t="s">
        <v>2849</v>
      </c>
      <c r="C1436" t="s">
        <v>2850</v>
      </c>
      <c r="L1436" t="s">
        <v>30</v>
      </c>
    </row>
    <row r="1437" spans="1:12" x14ac:dyDescent="0.3">
      <c r="A1437">
        <v>5191</v>
      </c>
      <c r="B1437" t="s">
        <v>2851</v>
      </c>
      <c r="C1437" t="s">
        <v>2852</v>
      </c>
      <c r="L1437" t="s">
        <v>30</v>
      </c>
    </row>
    <row r="1438" spans="1:12" x14ac:dyDescent="0.3">
      <c r="A1438">
        <v>5371</v>
      </c>
      <c r="B1438" t="s">
        <v>2853</v>
      </c>
      <c r="C1438" t="s">
        <v>2854</v>
      </c>
      <c r="L1438" t="s">
        <v>30</v>
      </c>
    </row>
    <row r="1439" spans="1:12" x14ac:dyDescent="0.3">
      <c r="A1439">
        <v>495</v>
      </c>
      <c r="B1439" t="s">
        <v>2855</v>
      </c>
      <c r="C1439" t="s">
        <v>2856</v>
      </c>
      <c r="L1439" t="s">
        <v>30</v>
      </c>
    </row>
    <row r="1440" spans="1:12" x14ac:dyDescent="0.3">
      <c r="A1440">
        <v>10763</v>
      </c>
      <c r="B1440" t="s">
        <v>2857</v>
      </c>
      <c r="C1440" t="s">
        <v>2858</v>
      </c>
      <c r="L1440" t="s">
        <v>30</v>
      </c>
    </row>
    <row r="1441" spans="1:13" x14ac:dyDescent="0.3">
      <c r="A1441">
        <v>11240</v>
      </c>
      <c r="B1441" t="s">
        <v>2859</v>
      </c>
      <c r="C1441" t="s">
        <v>2860</v>
      </c>
      <c r="L1441" t="s">
        <v>30</v>
      </c>
    </row>
    <row r="1442" spans="1:13" x14ac:dyDescent="0.3">
      <c r="A1442">
        <v>29998</v>
      </c>
      <c r="B1442" t="s">
        <v>2861</v>
      </c>
      <c r="C1442" t="s">
        <v>2862</v>
      </c>
      <c r="L1442" t="s">
        <v>30</v>
      </c>
    </row>
    <row r="1443" spans="1:13" x14ac:dyDescent="0.3">
      <c r="A1443">
        <v>3361</v>
      </c>
      <c r="B1443" t="s">
        <v>2863</v>
      </c>
      <c r="C1443" t="s">
        <v>2864</v>
      </c>
      <c r="L1443" t="s">
        <v>30</v>
      </c>
    </row>
    <row r="1444" spans="1:13" x14ac:dyDescent="0.3">
      <c r="A1444">
        <v>9325</v>
      </c>
      <c r="B1444" t="s">
        <v>2865</v>
      </c>
      <c r="C1444" t="s">
        <v>2866</v>
      </c>
      <c r="L1444" t="s">
        <v>30</v>
      </c>
    </row>
    <row r="1445" spans="1:13" x14ac:dyDescent="0.3">
      <c r="A1445">
        <v>6509</v>
      </c>
      <c r="B1445" t="s">
        <v>2867</v>
      </c>
      <c r="C1445" t="s">
        <v>2868</v>
      </c>
      <c r="L1445" t="s">
        <v>30</v>
      </c>
    </row>
    <row r="1446" spans="1:13" x14ac:dyDescent="0.3">
      <c r="A1446">
        <v>339145</v>
      </c>
      <c r="B1446" t="s">
        <v>2869</v>
      </c>
      <c r="C1446" t="s">
        <v>2870</v>
      </c>
      <c r="L1446" t="s">
        <v>30</v>
      </c>
    </row>
    <row r="1447" spans="1:13" x14ac:dyDescent="0.3">
      <c r="A1447">
        <v>115286</v>
      </c>
      <c r="B1447" t="s">
        <v>2871</v>
      </c>
      <c r="C1447" t="s">
        <v>2872</v>
      </c>
      <c r="L1447" t="s">
        <v>30</v>
      </c>
    </row>
    <row r="1448" spans="1:13" x14ac:dyDescent="0.3">
      <c r="A1448">
        <v>65059</v>
      </c>
      <c r="B1448" t="s">
        <v>2873</v>
      </c>
      <c r="C1448" t="s">
        <v>2874</v>
      </c>
      <c r="M1448" t="s">
        <v>32</v>
      </c>
    </row>
    <row r="1449" spans="1:13" x14ac:dyDescent="0.3">
      <c r="A1449">
        <v>2893</v>
      </c>
      <c r="B1449" t="s">
        <v>2875</v>
      </c>
      <c r="C1449" t="s">
        <v>2876</v>
      </c>
      <c r="M1449" t="s">
        <v>32</v>
      </c>
    </row>
    <row r="1450" spans="1:13" x14ac:dyDescent="0.3">
      <c r="A1450">
        <v>4709</v>
      </c>
      <c r="B1450" t="s">
        <v>2877</v>
      </c>
      <c r="C1450" t="s">
        <v>2878</v>
      </c>
      <c r="M1450" t="s">
        <v>32</v>
      </c>
    </row>
    <row r="1451" spans="1:13" x14ac:dyDescent="0.3">
      <c r="A1451">
        <v>23136</v>
      </c>
      <c r="B1451" t="s">
        <v>2879</v>
      </c>
      <c r="C1451" t="s">
        <v>2880</v>
      </c>
      <c r="M1451" t="s">
        <v>32</v>
      </c>
    </row>
    <row r="1452" spans="1:13" x14ac:dyDescent="0.3">
      <c r="A1452">
        <v>23098</v>
      </c>
      <c r="B1452" t="s">
        <v>2881</v>
      </c>
      <c r="C1452" t="s">
        <v>2882</v>
      </c>
      <c r="M1452" t="s">
        <v>32</v>
      </c>
    </row>
    <row r="1453" spans="1:13" x14ac:dyDescent="0.3">
      <c r="A1453">
        <v>10376</v>
      </c>
      <c r="B1453" t="s">
        <v>2883</v>
      </c>
      <c r="C1453" t="s">
        <v>2884</v>
      </c>
      <c r="M1453" t="s">
        <v>32</v>
      </c>
    </row>
    <row r="1454" spans="1:13" x14ac:dyDescent="0.3">
      <c r="A1454">
        <v>120379</v>
      </c>
      <c r="B1454" t="s">
        <v>2885</v>
      </c>
      <c r="C1454" t="s">
        <v>2886</v>
      </c>
      <c r="M1454" t="s">
        <v>32</v>
      </c>
    </row>
    <row r="1455" spans="1:13" x14ac:dyDescent="0.3">
      <c r="A1455">
        <v>6638</v>
      </c>
      <c r="B1455" t="s">
        <v>2887</v>
      </c>
      <c r="C1455" t="s">
        <v>2888</v>
      </c>
      <c r="M1455" t="s">
        <v>32</v>
      </c>
    </row>
    <row r="1456" spans="1:13" x14ac:dyDescent="0.3">
      <c r="A1456">
        <v>149371</v>
      </c>
      <c r="B1456" t="s">
        <v>2889</v>
      </c>
      <c r="C1456" t="s">
        <v>2890</v>
      </c>
      <c r="M1456" t="s">
        <v>32</v>
      </c>
    </row>
    <row r="1457" spans="1:13" x14ac:dyDescent="0.3">
      <c r="A1457">
        <v>91683</v>
      </c>
      <c r="B1457" t="s">
        <v>2891</v>
      </c>
      <c r="C1457" t="s">
        <v>2892</v>
      </c>
      <c r="M1457" t="s">
        <v>32</v>
      </c>
    </row>
    <row r="1458" spans="1:13" x14ac:dyDescent="0.3">
      <c r="A1458">
        <v>56997</v>
      </c>
      <c r="B1458" t="s">
        <v>2893</v>
      </c>
      <c r="C1458" t="s">
        <v>2894</v>
      </c>
      <c r="M1458" t="s">
        <v>32</v>
      </c>
    </row>
    <row r="1459" spans="1:13" x14ac:dyDescent="0.3">
      <c r="A1459">
        <v>23582</v>
      </c>
      <c r="B1459" t="s">
        <v>2895</v>
      </c>
      <c r="C1459" t="s">
        <v>2896</v>
      </c>
      <c r="M1459" t="s">
        <v>32</v>
      </c>
    </row>
    <row r="1460" spans="1:13" x14ac:dyDescent="0.3">
      <c r="A1460">
        <v>55004</v>
      </c>
      <c r="B1460" t="s">
        <v>2897</v>
      </c>
      <c r="C1460" t="s">
        <v>2898</v>
      </c>
      <c r="M1460" t="s">
        <v>32</v>
      </c>
    </row>
    <row r="1461" spans="1:13" x14ac:dyDescent="0.3">
      <c r="A1461">
        <v>56121</v>
      </c>
      <c r="B1461" t="s">
        <v>2899</v>
      </c>
      <c r="C1461" t="s">
        <v>2900</v>
      </c>
      <c r="M1461" t="s">
        <v>32</v>
      </c>
    </row>
    <row r="1462" spans="1:13" x14ac:dyDescent="0.3">
      <c r="A1462">
        <v>4747</v>
      </c>
      <c r="B1462" t="s">
        <v>2901</v>
      </c>
      <c r="C1462" t="s">
        <v>2902</v>
      </c>
      <c r="M1462" t="s">
        <v>32</v>
      </c>
    </row>
    <row r="1463" spans="1:13" x14ac:dyDescent="0.3">
      <c r="A1463">
        <v>9619</v>
      </c>
      <c r="B1463" t="s">
        <v>2903</v>
      </c>
      <c r="C1463" t="s">
        <v>2904</v>
      </c>
      <c r="M1463" t="s">
        <v>32</v>
      </c>
    </row>
    <row r="1464" spans="1:13" x14ac:dyDescent="0.3">
      <c r="A1464">
        <v>2997</v>
      </c>
      <c r="B1464" t="s">
        <v>2905</v>
      </c>
      <c r="C1464" t="s">
        <v>2906</v>
      </c>
      <c r="M1464" t="s">
        <v>32</v>
      </c>
    </row>
    <row r="1465" spans="1:13" x14ac:dyDescent="0.3">
      <c r="A1465">
        <v>256281</v>
      </c>
      <c r="B1465" t="s">
        <v>2907</v>
      </c>
      <c r="C1465" t="s">
        <v>2908</v>
      </c>
      <c r="M1465" t="s">
        <v>32</v>
      </c>
    </row>
    <row r="1466" spans="1:13" x14ac:dyDescent="0.3">
      <c r="A1466">
        <v>56124</v>
      </c>
      <c r="B1466" t="s">
        <v>2909</v>
      </c>
      <c r="C1466" t="s">
        <v>2910</v>
      </c>
      <c r="M1466" t="s">
        <v>32</v>
      </c>
    </row>
    <row r="1467" spans="1:13" x14ac:dyDescent="0.3">
      <c r="A1467">
        <v>7070</v>
      </c>
      <c r="B1467" t="s">
        <v>2911</v>
      </c>
      <c r="C1467" t="s">
        <v>2912</v>
      </c>
      <c r="M1467" t="s">
        <v>32</v>
      </c>
    </row>
    <row r="1468" spans="1:13" x14ac:dyDescent="0.3">
      <c r="A1468">
        <v>1318</v>
      </c>
      <c r="B1468" t="s">
        <v>2913</v>
      </c>
      <c r="C1468" t="s">
        <v>2914</v>
      </c>
    </row>
    <row r="1469" spans="1:13" x14ac:dyDescent="0.3">
      <c r="A1469">
        <v>66008</v>
      </c>
      <c r="B1469" t="s">
        <v>2915</v>
      </c>
      <c r="C1469" t="s">
        <v>2916</v>
      </c>
    </row>
    <row r="1470" spans="1:13" x14ac:dyDescent="0.3">
      <c r="A1470">
        <v>79969</v>
      </c>
      <c r="B1470" t="s">
        <v>2917</v>
      </c>
      <c r="C1470" t="s">
        <v>2918</v>
      </c>
    </row>
    <row r="1471" spans="1:13" x14ac:dyDescent="0.3">
      <c r="A1471">
        <v>91653</v>
      </c>
      <c r="B1471" t="s">
        <v>2919</v>
      </c>
      <c r="C1471" t="s">
        <v>2920</v>
      </c>
    </row>
    <row r="1472" spans="1:13" x14ac:dyDescent="0.3">
      <c r="A1472">
        <v>26122</v>
      </c>
      <c r="B1472" t="s">
        <v>2921</v>
      </c>
      <c r="C1472" t="s">
        <v>2922</v>
      </c>
    </row>
    <row r="1473" spans="1:3" x14ac:dyDescent="0.3">
      <c r="A1473">
        <v>55228</v>
      </c>
      <c r="B1473" t="s">
        <v>2923</v>
      </c>
      <c r="C1473" t="s">
        <v>2924</v>
      </c>
    </row>
    <row r="1474" spans="1:3" x14ac:dyDescent="0.3">
      <c r="A1474">
        <v>90204</v>
      </c>
      <c r="B1474" t="s">
        <v>2925</v>
      </c>
      <c r="C1474" t="s">
        <v>2926</v>
      </c>
    </row>
    <row r="1475" spans="1:3" x14ac:dyDescent="0.3">
      <c r="A1475">
        <v>29993</v>
      </c>
      <c r="B1475" t="s">
        <v>2927</v>
      </c>
      <c r="C1475" t="s">
        <v>2928</v>
      </c>
    </row>
    <row r="1476" spans="1:3" x14ac:dyDescent="0.3">
      <c r="A1476">
        <v>7181</v>
      </c>
      <c r="B1476" t="s">
        <v>2929</v>
      </c>
      <c r="C1476" t="s">
        <v>2930</v>
      </c>
    </row>
    <row r="1477" spans="1:3" x14ac:dyDescent="0.3">
      <c r="A1477">
        <v>5876</v>
      </c>
      <c r="B1477" t="s">
        <v>2931</v>
      </c>
      <c r="C1477" t="s">
        <v>2932</v>
      </c>
    </row>
    <row r="1478" spans="1:3" x14ac:dyDescent="0.3">
      <c r="A1478">
        <v>222068</v>
      </c>
      <c r="B1478" t="s">
        <v>2933</v>
      </c>
      <c r="C1478" t="s">
        <v>2934</v>
      </c>
    </row>
    <row r="1479" spans="1:3" x14ac:dyDescent="0.3">
      <c r="A1479">
        <v>64223</v>
      </c>
      <c r="B1479" t="s">
        <v>2935</v>
      </c>
      <c r="C1479" t="s">
        <v>2936</v>
      </c>
    </row>
    <row r="1480" spans="1:3" x14ac:dyDescent="0.3">
      <c r="A1480">
        <v>415116</v>
      </c>
      <c r="B1480" t="s">
        <v>2937</v>
      </c>
      <c r="C1480" t="s">
        <v>2938</v>
      </c>
    </row>
    <row r="1481" spans="1:3" x14ac:dyDescent="0.3">
      <c r="A1481">
        <v>7171</v>
      </c>
      <c r="B1481" t="s">
        <v>2939</v>
      </c>
      <c r="C1481" t="s">
        <v>2940</v>
      </c>
    </row>
    <row r="1482" spans="1:3" x14ac:dyDescent="0.3">
      <c r="A1482">
        <v>84085</v>
      </c>
      <c r="B1482" t="s">
        <v>2941</v>
      </c>
      <c r="C1482" t="s">
        <v>2942</v>
      </c>
    </row>
    <row r="1483" spans="1:3" x14ac:dyDescent="0.3">
      <c r="A1483">
        <v>148252</v>
      </c>
      <c r="B1483" t="s">
        <v>2943</v>
      </c>
      <c r="C1483" t="s">
        <v>2944</v>
      </c>
    </row>
    <row r="1484" spans="1:3" x14ac:dyDescent="0.3">
      <c r="A1484">
        <v>150465</v>
      </c>
      <c r="B1484" t="s">
        <v>2945</v>
      </c>
      <c r="C1484" t="s">
        <v>2946</v>
      </c>
    </row>
    <row r="1485" spans="1:3" x14ac:dyDescent="0.3">
      <c r="A1485">
        <v>23129</v>
      </c>
      <c r="B1485" t="s">
        <v>2947</v>
      </c>
      <c r="C1485" t="s">
        <v>2948</v>
      </c>
    </row>
    <row r="1486" spans="1:3" x14ac:dyDescent="0.3">
      <c r="A1486">
        <v>10999</v>
      </c>
      <c r="B1486" t="s">
        <v>2949</v>
      </c>
      <c r="C1486" t="s">
        <v>2950</v>
      </c>
    </row>
    <row r="1487" spans="1:3" x14ac:dyDescent="0.3">
      <c r="A1487">
        <v>51277</v>
      </c>
      <c r="B1487" t="s">
        <v>2951</v>
      </c>
      <c r="C1487" t="s">
        <v>2952</v>
      </c>
    </row>
    <row r="1488" spans="1:3" x14ac:dyDescent="0.3">
      <c r="A1488">
        <v>55715</v>
      </c>
      <c r="B1488" t="s">
        <v>2953</v>
      </c>
      <c r="C1488" t="s">
        <v>2954</v>
      </c>
    </row>
    <row r="1489" spans="1:3" x14ac:dyDescent="0.3">
      <c r="A1489">
        <v>107</v>
      </c>
      <c r="B1489" t="s">
        <v>2955</v>
      </c>
      <c r="C1489" t="s">
        <v>2956</v>
      </c>
    </row>
    <row r="1490" spans="1:3" x14ac:dyDescent="0.3">
      <c r="A1490">
        <v>51286</v>
      </c>
      <c r="B1490" t="s">
        <v>2957</v>
      </c>
      <c r="C1490" t="s">
        <v>2958</v>
      </c>
    </row>
    <row r="1491" spans="1:3" x14ac:dyDescent="0.3">
      <c r="A1491">
        <v>9780</v>
      </c>
      <c r="B1491" t="s">
        <v>2959</v>
      </c>
      <c r="C1491" t="s">
        <v>2960</v>
      </c>
    </row>
    <row r="1492" spans="1:3" x14ac:dyDescent="0.3">
      <c r="A1492">
        <v>5464</v>
      </c>
      <c r="B1492" t="s">
        <v>2961</v>
      </c>
      <c r="C1492" t="s">
        <v>2962</v>
      </c>
    </row>
    <row r="1493" spans="1:3" x14ac:dyDescent="0.3">
      <c r="A1493">
        <v>84699</v>
      </c>
      <c r="B1493" t="s">
        <v>2963</v>
      </c>
      <c r="C1493" t="s">
        <v>2964</v>
      </c>
    </row>
    <row r="1494" spans="1:3" x14ac:dyDescent="0.3">
      <c r="A1494">
        <v>84334</v>
      </c>
      <c r="B1494" t="s">
        <v>2965</v>
      </c>
      <c r="C1494" t="s">
        <v>2966</v>
      </c>
    </row>
    <row r="1495" spans="1:3" x14ac:dyDescent="0.3">
      <c r="A1495">
        <v>38</v>
      </c>
      <c r="B1495" t="s">
        <v>2967</v>
      </c>
      <c r="C1495" t="s">
        <v>2968</v>
      </c>
    </row>
    <row r="1496" spans="1:3" x14ac:dyDescent="0.3">
      <c r="A1496">
        <v>7991</v>
      </c>
      <c r="B1496" t="s">
        <v>2969</v>
      </c>
      <c r="C1496" t="s">
        <v>2970</v>
      </c>
    </row>
    <row r="1497" spans="1:3" x14ac:dyDescent="0.3">
      <c r="A1497">
        <v>774</v>
      </c>
      <c r="B1497" t="s">
        <v>2971</v>
      </c>
      <c r="C1497" t="s">
        <v>2972</v>
      </c>
    </row>
    <row r="1498" spans="1:3" x14ac:dyDescent="0.3">
      <c r="A1498">
        <v>1489</v>
      </c>
      <c r="B1498" t="s">
        <v>2973</v>
      </c>
      <c r="C1498" t="s">
        <v>2974</v>
      </c>
    </row>
    <row r="1499" spans="1:3" x14ac:dyDescent="0.3">
      <c r="A1499">
        <v>114823</v>
      </c>
      <c r="B1499" t="s">
        <v>2975</v>
      </c>
      <c r="C1499" t="s">
        <v>2976</v>
      </c>
    </row>
    <row r="1500" spans="1:3" x14ac:dyDescent="0.3">
      <c r="A1500">
        <v>9774</v>
      </c>
      <c r="B1500" t="s">
        <v>2977</v>
      </c>
      <c r="C1500" t="s">
        <v>2978</v>
      </c>
    </row>
    <row r="1501" spans="1:3" x14ac:dyDescent="0.3">
      <c r="A1501">
        <v>91107</v>
      </c>
      <c r="B1501" t="s">
        <v>2979</v>
      </c>
      <c r="C1501" t="s">
        <v>2980</v>
      </c>
    </row>
    <row r="1502" spans="1:3" x14ac:dyDescent="0.3">
      <c r="A1502">
        <v>9950</v>
      </c>
      <c r="B1502" t="s">
        <v>2981</v>
      </c>
      <c r="C1502" t="s">
        <v>2982</v>
      </c>
    </row>
    <row r="1503" spans="1:3" x14ac:dyDescent="0.3">
      <c r="A1503">
        <v>150472</v>
      </c>
      <c r="B1503" t="s">
        <v>2983</v>
      </c>
      <c r="C1503" t="s">
        <v>2984</v>
      </c>
    </row>
    <row r="1504" spans="1:3" x14ac:dyDescent="0.3">
      <c r="A1504">
        <v>25809</v>
      </c>
      <c r="B1504" t="s">
        <v>2985</v>
      </c>
      <c r="C1504" t="s">
        <v>2986</v>
      </c>
    </row>
    <row r="1505" spans="1:3" x14ac:dyDescent="0.3">
      <c r="A1505">
        <v>283212</v>
      </c>
      <c r="B1505" t="s">
        <v>2987</v>
      </c>
      <c r="C1505" t="s">
        <v>2988</v>
      </c>
    </row>
    <row r="1506" spans="1:3" x14ac:dyDescent="0.3">
      <c r="A1506">
        <v>857</v>
      </c>
      <c r="B1506" t="s">
        <v>2989</v>
      </c>
      <c r="C1506" t="s">
        <v>2990</v>
      </c>
    </row>
    <row r="1507" spans="1:3" x14ac:dyDescent="0.3">
      <c r="A1507">
        <v>51642</v>
      </c>
      <c r="B1507" t="s">
        <v>2991</v>
      </c>
      <c r="C1507" t="s">
        <v>2992</v>
      </c>
    </row>
    <row r="1508" spans="1:3" x14ac:dyDescent="0.3">
      <c r="A1508">
        <v>342125</v>
      </c>
      <c r="B1508" t="s">
        <v>2993</v>
      </c>
      <c r="C1508" t="s">
        <v>2994</v>
      </c>
    </row>
    <row r="1509" spans="1:3" x14ac:dyDescent="0.3">
      <c r="A1509">
        <v>114898</v>
      </c>
      <c r="B1509" t="s">
        <v>2995</v>
      </c>
      <c r="C1509" t="s">
        <v>2996</v>
      </c>
    </row>
    <row r="1510" spans="1:3" x14ac:dyDescent="0.3">
      <c r="A1510">
        <v>2356</v>
      </c>
      <c r="B1510" t="s">
        <v>2997</v>
      </c>
      <c r="C1510" t="s">
        <v>2998</v>
      </c>
    </row>
    <row r="1511" spans="1:3" x14ac:dyDescent="0.3">
      <c r="A1511">
        <v>7053</v>
      </c>
      <c r="B1511" t="s">
        <v>2999</v>
      </c>
      <c r="C1511" t="s">
        <v>3000</v>
      </c>
    </row>
    <row r="1512" spans="1:3" x14ac:dyDescent="0.3">
      <c r="A1512">
        <v>63929</v>
      </c>
      <c r="B1512" t="s">
        <v>3001</v>
      </c>
      <c r="C1512" t="s">
        <v>3002</v>
      </c>
    </row>
    <row r="1513" spans="1:3" x14ac:dyDescent="0.3">
      <c r="A1513">
        <v>10744</v>
      </c>
      <c r="B1513" t="s">
        <v>3003</v>
      </c>
      <c r="C1513" t="s">
        <v>3004</v>
      </c>
    </row>
    <row r="1514" spans="1:3" x14ac:dyDescent="0.3">
      <c r="A1514">
        <v>93010</v>
      </c>
      <c r="B1514" t="s">
        <v>3005</v>
      </c>
      <c r="C1514" t="s">
        <v>3006</v>
      </c>
    </row>
    <row r="1515" spans="1:3" x14ac:dyDescent="0.3">
      <c r="A1515">
        <v>55907</v>
      </c>
      <c r="B1515" t="s">
        <v>3007</v>
      </c>
      <c r="C1515" t="s">
        <v>3008</v>
      </c>
    </row>
    <row r="1516" spans="1:3" x14ac:dyDescent="0.3">
      <c r="A1516">
        <v>55700</v>
      </c>
      <c r="B1516" t="s">
        <v>3009</v>
      </c>
      <c r="C1516" t="s">
        <v>3010</v>
      </c>
    </row>
    <row r="1517" spans="1:3" x14ac:dyDescent="0.3">
      <c r="A1517">
        <v>23051</v>
      </c>
      <c r="B1517" t="s">
        <v>3011</v>
      </c>
      <c r="C1517" t="s">
        <v>3012</v>
      </c>
    </row>
    <row r="1518" spans="1:3" x14ac:dyDescent="0.3">
      <c r="A1518">
        <v>3059</v>
      </c>
      <c r="B1518" t="s">
        <v>3013</v>
      </c>
      <c r="C1518" t="s">
        <v>3014</v>
      </c>
    </row>
    <row r="1519" spans="1:3" x14ac:dyDescent="0.3">
      <c r="A1519">
        <v>57381</v>
      </c>
      <c r="B1519" t="s">
        <v>3015</v>
      </c>
      <c r="C1519" t="s">
        <v>3016</v>
      </c>
    </row>
    <row r="1520" spans="1:3" x14ac:dyDescent="0.3">
      <c r="A1520">
        <v>4064</v>
      </c>
      <c r="B1520" t="s">
        <v>3017</v>
      </c>
      <c r="C1520" t="s">
        <v>3018</v>
      </c>
    </row>
    <row r="1521" spans="1:3" x14ac:dyDescent="0.3">
      <c r="A1521">
        <v>9069</v>
      </c>
      <c r="B1521" t="s">
        <v>3019</v>
      </c>
      <c r="C1521" t="s">
        <v>3020</v>
      </c>
    </row>
    <row r="1522" spans="1:3" x14ac:dyDescent="0.3">
      <c r="A1522">
        <v>4067</v>
      </c>
      <c r="B1522" t="s">
        <v>3021</v>
      </c>
      <c r="C1522" t="s">
        <v>3022</v>
      </c>
    </row>
    <row r="1523" spans="1:3" x14ac:dyDescent="0.3">
      <c r="A1523">
        <v>51703</v>
      </c>
      <c r="B1523" t="s">
        <v>3023</v>
      </c>
      <c r="C1523" t="s">
        <v>3024</v>
      </c>
    </row>
    <row r="1524" spans="1:3" x14ac:dyDescent="0.3">
      <c r="A1524">
        <v>130271</v>
      </c>
      <c r="B1524" t="s">
        <v>3025</v>
      </c>
      <c r="C1524" t="s">
        <v>3026</v>
      </c>
    </row>
    <row r="1525" spans="1:3" x14ac:dyDescent="0.3">
      <c r="A1525">
        <v>114926</v>
      </c>
      <c r="B1525" t="s">
        <v>3027</v>
      </c>
      <c r="C1525" t="s">
        <v>3028</v>
      </c>
    </row>
    <row r="1526" spans="1:3" x14ac:dyDescent="0.3">
      <c r="A1526">
        <v>84817</v>
      </c>
      <c r="B1526" t="s">
        <v>3029</v>
      </c>
      <c r="C1526" t="s">
        <v>3030</v>
      </c>
    </row>
    <row r="1527" spans="1:3" x14ac:dyDescent="0.3">
      <c r="A1527">
        <v>218</v>
      </c>
      <c r="B1527" t="s">
        <v>3031</v>
      </c>
      <c r="C1527" t="s">
        <v>3032</v>
      </c>
    </row>
    <row r="1528" spans="1:3" x14ac:dyDescent="0.3">
      <c r="A1528">
        <v>92822</v>
      </c>
      <c r="B1528" t="s">
        <v>3033</v>
      </c>
      <c r="C1528" t="s">
        <v>3034</v>
      </c>
    </row>
    <row r="1529" spans="1:3" x14ac:dyDescent="0.3">
      <c r="A1529">
        <v>79570</v>
      </c>
      <c r="B1529" t="s">
        <v>3035</v>
      </c>
      <c r="C1529" t="s">
        <v>3036</v>
      </c>
    </row>
    <row r="1530" spans="1:3" x14ac:dyDescent="0.3">
      <c r="A1530">
        <v>6575</v>
      </c>
      <c r="B1530" t="s">
        <v>3037</v>
      </c>
      <c r="C1530" t="s">
        <v>3038</v>
      </c>
    </row>
    <row r="1531" spans="1:3" x14ac:dyDescent="0.3">
      <c r="A1531">
        <v>4299</v>
      </c>
      <c r="B1531" t="s">
        <v>3039</v>
      </c>
      <c r="C1531" t="s">
        <v>3040</v>
      </c>
    </row>
    <row r="1532" spans="1:3" x14ac:dyDescent="0.3">
      <c r="A1532">
        <v>22918</v>
      </c>
      <c r="B1532" t="s">
        <v>3041</v>
      </c>
      <c r="C1532" t="s">
        <v>3042</v>
      </c>
    </row>
    <row r="1533" spans="1:3" x14ac:dyDescent="0.3">
      <c r="A1533">
        <v>1524</v>
      </c>
      <c r="B1533" t="s">
        <v>3043</v>
      </c>
      <c r="C1533" t="s">
        <v>3044</v>
      </c>
    </row>
    <row r="1534" spans="1:3" x14ac:dyDescent="0.3">
      <c r="A1534">
        <v>25927</v>
      </c>
      <c r="B1534" t="s">
        <v>3045</v>
      </c>
      <c r="C1534" t="s">
        <v>3046</v>
      </c>
    </row>
    <row r="1535" spans="1:3" x14ac:dyDescent="0.3">
      <c r="A1535">
        <v>1725</v>
      </c>
      <c r="B1535" t="s">
        <v>3047</v>
      </c>
      <c r="C1535" t="s">
        <v>3048</v>
      </c>
    </row>
    <row r="1536" spans="1:3" x14ac:dyDescent="0.3">
      <c r="A1536">
        <v>83878</v>
      </c>
      <c r="B1536" t="s">
        <v>3049</v>
      </c>
      <c r="C1536" t="s">
        <v>3050</v>
      </c>
    </row>
    <row r="1537" spans="1:3" x14ac:dyDescent="0.3">
      <c r="A1537">
        <v>10528</v>
      </c>
      <c r="B1537" t="s">
        <v>3051</v>
      </c>
      <c r="C1537" t="s">
        <v>3052</v>
      </c>
    </row>
    <row r="1538" spans="1:3" x14ac:dyDescent="0.3">
      <c r="A1538">
        <v>6309</v>
      </c>
      <c r="B1538" t="s">
        <v>3053</v>
      </c>
      <c r="C1538" t="s">
        <v>3054</v>
      </c>
    </row>
    <row r="1539" spans="1:3" x14ac:dyDescent="0.3">
      <c r="A1539">
        <v>64782</v>
      </c>
      <c r="B1539" t="s">
        <v>3055</v>
      </c>
      <c r="C1539" t="s">
        <v>3056</v>
      </c>
    </row>
    <row r="1540" spans="1:3" x14ac:dyDescent="0.3">
      <c r="A1540">
        <v>3995</v>
      </c>
      <c r="B1540" t="s">
        <v>3057</v>
      </c>
      <c r="C1540" t="s">
        <v>3058</v>
      </c>
    </row>
    <row r="1541" spans="1:3" x14ac:dyDescent="0.3">
      <c r="A1541">
        <v>9204</v>
      </c>
      <c r="B1541" t="s">
        <v>3059</v>
      </c>
      <c r="C1541" t="s">
        <v>3060</v>
      </c>
    </row>
    <row r="1542" spans="1:3" x14ac:dyDescent="0.3">
      <c r="A1542">
        <v>8722</v>
      </c>
      <c r="B1542" t="s">
        <v>3061</v>
      </c>
      <c r="C1542" t="s">
        <v>3062</v>
      </c>
    </row>
    <row r="1543" spans="1:3" x14ac:dyDescent="0.3">
      <c r="A1543">
        <v>93436</v>
      </c>
      <c r="B1543" t="s">
        <v>3063</v>
      </c>
      <c r="C1543" t="s">
        <v>3064</v>
      </c>
    </row>
    <row r="1544" spans="1:3" x14ac:dyDescent="0.3">
      <c r="A1544">
        <v>10645</v>
      </c>
      <c r="B1544" t="s">
        <v>3065</v>
      </c>
      <c r="C1544" t="s">
        <v>3066</v>
      </c>
    </row>
    <row r="1545" spans="1:3" x14ac:dyDescent="0.3">
      <c r="A1545">
        <v>84656</v>
      </c>
      <c r="B1545" t="s">
        <v>3067</v>
      </c>
      <c r="C1545" t="s">
        <v>3068</v>
      </c>
    </row>
    <row r="1546" spans="1:3" x14ac:dyDescent="0.3">
      <c r="A1546">
        <v>6574</v>
      </c>
      <c r="B1546" t="s">
        <v>3069</v>
      </c>
      <c r="C1546" t="s">
        <v>3070</v>
      </c>
    </row>
    <row r="1547" spans="1:3" x14ac:dyDescent="0.3">
      <c r="A1547">
        <v>23521</v>
      </c>
      <c r="B1547" t="s">
        <v>3071</v>
      </c>
      <c r="C1547" t="s">
        <v>3072</v>
      </c>
    </row>
    <row r="1548" spans="1:3" x14ac:dyDescent="0.3">
      <c r="A1548">
        <v>9811</v>
      </c>
      <c r="B1548" t="s">
        <v>3073</v>
      </c>
      <c r="C1548" t="s">
        <v>3074</v>
      </c>
    </row>
    <row r="1549" spans="1:3" x14ac:dyDescent="0.3">
      <c r="A1549">
        <v>4817</v>
      </c>
      <c r="B1549" t="s">
        <v>3075</v>
      </c>
      <c r="C1549" t="s">
        <v>3076</v>
      </c>
    </row>
    <row r="1550" spans="1:3" x14ac:dyDescent="0.3">
      <c r="A1550">
        <v>6205</v>
      </c>
      <c r="B1550" t="s">
        <v>3077</v>
      </c>
      <c r="C1550" t="s">
        <v>3078</v>
      </c>
    </row>
    <row r="1551" spans="1:3" x14ac:dyDescent="0.3">
      <c r="A1551">
        <v>9343</v>
      </c>
      <c r="B1551" t="s">
        <v>3079</v>
      </c>
      <c r="C1551" t="s">
        <v>3080</v>
      </c>
    </row>
    <row r="1552" spans="1:3" x14ac:dyDescent="0.3">
      <c r="A1552">
        <v>51264</v>
      </c>
      <c r="B1552" t="s">
        <v>3081</v>
      </c>
      <c r="C1552" t="s">
        <v>3082</v>
      </c>
    </row>
    <row r="1553" spans="1:3" x14ac:dyDescent="0.3">
      <c r="A1553">
        <v>79922</v>
      </c>
      <c r="B1553" t="s">
        <v>3083</v>
      </c>
      <c r="C1553" t="s">
        <v>3084</v>
      </c>
    </row>
    <row r="1554" spans="1:3" x14ac:dyDescent="0.3">
      <c r="A1554">
        <v>388389</v>
      </c>
      <c r="B1554" t="s">
        <v>3085</v>
      </c>
      <c r="C1554" t="s">
        <v>3086</v>
      </c>
    </row>
    <row r="1555" spans="1:3" x14ac:dyDescent="0.3">
      <c r="A1555">
        <v>53919</v>
      </c>
      <c r="B1555" t="s">
        <v>3087</v>
      </c>
      <c r="C1555" t="s">
        <v>3088</v>
      </c>
    </row>
    <row r="1556" spans="1:3" x14ac:dyDescent="0.3">
      <c r="A1556">
        <v>3939</v>
      </c>
      <c r="B1556" t="s">
        <v>3089</v>
      </c>
      <c r="C1556" t="s">
        <v>3090</v>
      </c>
    </row>
    <row r="1557" spans="1:3" x14ac:dyDescent="0.3">
      <c r="A1557">
        <v>11108</v>
      </c>
      <c r="B1557" t="s">
        <v>3091</v>
      </c>
      <c r="C1557" t="s">
        <v>3092</v>
      </c>
    </row>
    <row r="1558" spans="1:3" x14ac:dyDescent="0.3">
      <c r="A1558">
        <v>55638</v>
      </c>
      <c r="B1558" t="s">
        <v>3093</v>
      </c>
      <c r="C1558" t="s">
        <v>3094</v>
      </c>
    </row>
    <row r="1559" spans="1:3" x14ac:dyDescent="0.3">
      <c r="A1559">
        <v>25996</v>
      </c>
      <c r="B1559" t="s">
        <v>3095</v>
      </c>
      <c r="C1559" t="s">
        <v>3096</v>
      </c>
    </row>
    <row r="1560" spans="1:3" x14ac:dyDescent="0.3">
      <c r="A1560">
        <v>10669</v>
      </c>
      <c r="B1560" t="s">
        <v>3097</v>
      </c>
      <c r="C1560" t="s">
        <v>3098</v>
      </c>
    </row>
    <row r="1561" spans="1:3" x14ac:dyDescent="0.3">
      <c r="A1561">
        <v>5883</v>
      </c>
      <c r="B1561" t="s">
        <v>3099</v>
      </c>
      <c r="C1561" t="s">
        <v>3100</v>
      </c>
    </row>
    <row r="1562" spans="1:3" x14ac:dyDescent="0.3">
      <c r="A1562">
        <v>4171</v>
      </c>
      <c r="B1562" t="s">
        <v>3101</v>
      </c>
      <c r="C1562" t="s">
        <v>3102</v>
      </c>
    </row>
    <row r="1563" spans="1:3" x14ac:dyDescent="0.3">
      <c r="A1563">
        <v>151648</v>
      </c>
      <c r="B1563" t="s">
        <v>3103</v>
      </c>
      <c r="C1563" t="s">
        <v>3104</v>
      </c>
    </row>
    <row r="1564" spans="1:3" x14ac:dyDescent="0.3">
      <c r="A1564">
        <v>84572</v>
      </c>
      <c r="B1564" t="s">
        <v>3105</v>
      </c>
      <c r="C1564" t="s">
        <v>3106</v>
      </c>
    </row>
    <row r="1565" spans="1:3" x14ac:dyDescent="0.3">
      <c r="A1565">
        <v>5591</v>
      </c>
      <c r="B1565" t="s">
        <v>3107</v>
      </c>
      <c r="C1565" t="s">
        <v>3108</v>
      </c>
    </row>
    <row r="1566" spans="1:3" x14ac:dyDescent="0.3">
      <c r="A1566">
        <v>10347</v>
      </c>
      <c r="B1566" t="s">
        <v>3109</v>
      </c>
      <c r="C1566" t="s">
        <v>3110</v>
      </c>
    </row>
    <row r="1567" spans="1:3" x14ac:dyDescent="0.3">
      <c r="A1567">
        <v>11264</v>
      </c>
      <c r="B1567" t="s">
        <v>3111</v>
      </c>
      <c r="C1567" t="s">
        <v>3112</v>
      </c>
    </row>
    <row r="1568" spans="1:3" x14ac:dyDescent="0.3">
      <c r="A1568">
        <v>57405</v>
      </c>
      <c r="B1568" t="s">
        <v>3113</v>
      </c>
      <c r="C1568" t="s">
        <v>3114</v>
      </c>
    </row>
    <row r="1569" spans="1:3" x14ac:dyDescent="0.3">
      <c r="A1569">
        <v>6999</v>
      </c>
      <c r="B1569" t="s">
        <v>3115</v>
      </c>
      <c r="C1569" t="s">
        <v>3116</v>
      </c>
    </row>
    <row r="1570" spans="1:3" x14ac:dyDescent="0.3">
      <c r="A1570">
        <v>699</v>
      </c>
      <c r="B1570" t="s">
        <v>3117</v>
      </c>
      <c r="C1570" t="s">
        <v>3118</v>
      </c>
    </row>
    <row r="1571" spans="1:3" x14ac:dyDescent="0.3">
      <c r="A1571">
        <v>7353</v>
      </c>
      <c r="B1571" t="s">
        <v>3119</v>
      </c>
      <c r="C1571" t="s">
        <v>3120</v>
      </c>
    </row>
    <row r="1572" spans="1:3" x14ac:dyDescent="0.3">
      <c r="A1572">
        <v>22974</v>
      </c>
      <c r="B1572" t="s">
        <v>3121</v>
      </c>
      <c r="C1572" t="s">
        <v>3122</v>
      </c>
    </row>
    <row r="1573" spans="1:3" x14ac:dyDescent="0.3">
      <c r="A1573">
        <v>10314</v>
      </c>
      <c r="B1573" t="s">
        <v>3123</v>
      </c>
      <c r="C1573" t="s">
        <v>3124</v>
      </c>
    </row>
    <row r="1574" spans="1:3" x14ac:dyDescent="0.3">
      <c r="A1574">
        <v>7069</v>
      </c>
      <c r="B1574" t="s">
        <v>3125</v>
      </c>
      <c r="C1574" t="s">
        <v>3126</v>
      </c>
    </row>
    <row r="1575" spans="1:3" x14ac:dyDescent="0.3">
      <c r="A1575">
        <v>51409</v>
      </c>
      <c r="B1575" t="s">
        <v>3127</v>
      </c>
      <c r="C1575" t="s">
        <v>3128</v>
      </c>
    </row>
    <row r="1576" spans="1:3" x14ac:dyDescent="0.3">
      <c r="A1576">
        <v>92815</v>
      </c>
      <c r="B1576" t="s">
        <v>3129</v>
      </c>
      <c r="C1576" t="s">
        <v>3130</v>
      </c>
    </row>
    <row r="1577" spans="1:3" x14ac:dyDescent="0.3">
      <c r="A1577">
        <v>9493</v>
      </c>
      <c r="B1577" t="s">
        <v>3131</v>
      </c>
      <c r="C1577" t="s">
        <v>3132</v>
      </c>
    </row>
    <row r="1578" spans="1:3" x14ac:dyDescent="0.3">
      <c r="A1578">
        <v>4728</v>
      </c>
      <c r="B1578" t="s">
        <v>3133</v>
      </c>
      <c r="C1578" t="s">
        <v>3134</v>
      </c>
    </row>
    <row r="1579" spans="1:3" x14ac:dyDescent="0.3">
      <c r="A1579">
        <v>3712</v>
      </c>
      <c r="B1579" t="s">
        <v>3135</v>
      </c>
      <c r="C1579" t="s">
        <v>3136</v>
      </c>
    </row>
    <row r="1580" spans="1:3" x14ac:dyDescent="0.3">
      <c r="A1580">
        <v>245711</v>
      </c>
      <c r="B1580" t="s">
        <v>3137</v>
      </c>
      <c r="C1580" t="s">
        <v>3138</v>
      </c>
    </row>
    <row r="1581" spans="1:3" x14ac:dyDescent="0.3">
      <c r="A1581">
        <v>92797</v>
      </c>
      <c r="B1581" t="s">
        <v>3139</v>
      </c>
      <c r="C1581" t="s">
        <v>3140</v>
      </c>
    </row>
    <row r="1582" spans="1:3" x14ac:dyDescent="0.3">
      <c r="A1582">
        <v>3134</v>
      </c>
      <c r="B1582" t="s">
        <v>3141</v>
      </c>
      <c r="C1582" t="s">
        <v>3142</v>
      </c>
    </row>
    <row r="1583" spans="1:3" x14ac:dyDescent="0.3">
      <c r="A1583">
        <v>90624</v>
      </c>
      <c r="B1583" t="s">
        <v>3143</v>
      </c>
      <c r="C1583" t="s">
        <v>3144</v>
      </c>
    </row>
    <row r="1584" spans="1:3" x14ac:dyDescent="0.3">
      <c r="A1584">
        <v>92703</v>
      </c>
      <c r="B1584" t="s">
        <v>3145</v>
      </c>
      <c r="C1584" t="s">
        <v>3146</v>
      </c>
    </row>
    <row r="1585" spans="1:3" x14ac:dyDescent="0.3">
      <c r="A1585">
        <v>10229</v>
      </c>
      <c r="B1585" t="s">
        <v>3147</v>
      </c>
      <c r="C1585" t="s">
        <v>3148</v>
      </c>
    </row>
    <row r="1586" spans="1:3" x14ac:dyDescent="0.3">
      <c r="A1586">
        <v>11153</v>
      </c>
      <c r="B1586" t="s">
        <v>3149</v>
      </c>
      <c r="C1586" t="s">
        <v>3150</v>
      </c>
    </row>
    <row r="1587" spans="1:3" x14ac:dyDescent="0.3">
      <c r="A1587">
        <v>54938</v>
      </c>
      <c r="B1587" t="s">
        <v>3151</v>
      </c>
      <c r="C1587" t="s">
        <v>3152</v>
      </c>
    </row>
    <row r="1588" spans="1:3" x14ac:dyDescent="0.3">
      <c r="A1588">
        <v>84900</v>
      </c>
      <c r="B1588" t="s">
        <v>3153</v>
      </c>
      <c r="C1588" t="s">
        <v>3154</v>
      </c>
    </row>
    <row r="1589" spans="1:3" x14ac:dyDescent="0.3">
      <c r="A1589">
        <v>23087</v>
      </c>
      <c r="B1589" t="s">
        <v>3155</v>
      </c>
      <c r="C1589" t="s">
        <v>3156</v>
      </c>
    </row>
    <row r="1590" spans="1:3" x14ac:dyDescent="0.3">
      <c r="A1590">
        <v>23299</v>
      </c>
      <c r="B1590" t="s">
        <v>3157</v>
      </c>
      <c r="C1590" t="s">
        <v>3158</v>
      </c>
    </row>
    <row r="1591" spans="1:3" x14ac:dyDescent="0.3">
      <c r="A1591">
        <v>50814</v>
      </c>
      <c r="B1591" t="s">
        <v>3159</v>
      </c>
      <c r="C1591" t="s">
        <v>3160</v>
      </c>
    </row>
    <row r="1592" spans="1:3" x14ac:dyDescent="0.3">
      <c r="A1592">
        <v>54478</v>
      </c>
      <c r="B1592" t="s">
        <v>3161</v>
      </c>
      <c r="C1592" t="s">
        <v>3162</v>
      </c>
    </row>
    <row r="1593" spans="1:3" x14ac:dyDescent="0.3">
      <c r="A1593">
        <v>55764</v>
      </c>
      <c r="B1593" t="s">
        <v>3163</v>
      </c>
      <c r="C1593" t="s">
        <v>3164</v>
      </c>
    </row>
    <row r="1594" spans="1:3" x14ac:dyDescent="0.3">
      <c r="A1594">
        <v>84940</v>
      </c>
      <c r="B1594" t="s">
        <v>3165</v>
      </c>
      <c r="C1594" t="s">
        <v>3166</v>
      </c>
    </row>
    <row r="1595" spans="1:3" x14ac:dyDescent="0.3">
      <c r="A1595">
        <v>338692</v>
      </c>
      <c r="B1595" t="s">
        <v>3167</v>
      </c>
      <c r="C1595" t="s">
        <v>3168</v>
      </c>
    </row>
    <row r="1596" spans="1:3" x14ac:dyDescent="0.3">
      <c r="A1596">
        <v>8576</v>
      </c>
      <c r="B1596" t="s">
        <v>3169</v>
      </c>
      <c r="C1596" t="s">
        <v>3170</v>
      </c>
    </row>
    <row r="1597" spans="1:3" x14ac:dyDescent="0.3">
      <c r="A1597">
        <v>2888</v>
      </c>
      <c r="B1597" t="s">
        <v>3171</v>
      </c>
      <c r="C1597" t="s">
        <v>3172</v>
      </c>
    </row>
    <row r="1598" spans="1:3" x14ac:dyDescent="0.3">
      <c r="A1598">
        <v>1132</v>
      </c>
      <c r="B1598" t="s">
        <v>3173</v>
      </c>
      <c r="C1598" t="s">
        <v>3174</v>
      </c>
    </row>
    <row r="1599" spans="1:3" x14ac:dyDescent="0.3">
      <c r="A1599">
        <v>157753</v>
      </c>
      <c r="B1599" t="s">
        <v>3175</v>
      </c>
      <c r="C1599" t="s">
        <v>3176</v>
      </c>
    </row>
    <row r="1600" spans="1:3" x14ac:dyDescent="0.3">
      <c r="A1600">
        <v>283446</v>
      </c>
      <c r="B1600" t="s">
        <v>3177</v>
      </c>
      <c r="C1600" t="s">
        <v>3178</v>
      </c>
    </row>
    <row r="1601" spans="1:3" x14ac:dyDescent="0.3">
      <c r="A1601">
        <v>91012</v>
      </c>
      <c r="B1601" t="s">
        <v>3179</v>
      </c>
      <c r="C1601" t="s">
        <v>3180</v>
      </c>
    </row>
    <row r="1602" spans="1:3" x14ac:dyDescent="0.3">
      <c r="A1602">
        <v>8683</v>
      </c>
      <c r="B1602" t="s">
        <v>3181</v>
      </c>
      <c r="C1602" t="s">
        <v>3182</v>
      </c>
    </row>
    <row r="1603" spans="1:3" x14ac:dyDescent="0.3">
      <c r="A1603">
        <v>8569</v>
      </c>
      <c r="B1603" t="s">
        <v>3183</v>
      </c>
      <c r="C1603" t="s">
        <v>3184</v>
      </c>
    </row>
    <row r="1604" spans="1:3" x14ac:dyDescent="0.3">
      <c r="A1604">
        <v>3161</v>
      </c>
      <c r="B1604" t="s">
        <v>3185</v>
      </c>
      <c r="C1604" t="s">
        <v>3186</v>
      </c>
    </row>
    <row r="1605" spans="1:3" x14ac:dyDescent="0.3">
      <c r="A1605">
        <v>57539</v>
      </c>
      <c r="B1605" t="s">
        <v>3187</v>
      </c>
      <c r="C1605" t="s">
        <v>3188</v>
      </c>
    </row>
    <row r="1606" spans="1:3" x14ac:dyDescent="0.3">
      <c r="A1606">
        <v>23741</v>
      </c>
      <c r="B1606" t="s">
        <v>3189</v>
      </c>
      <c r="C1606" t="s">
        <v>3190</v>
      </c>
    </row>
    <row r="1607" spans="1:3" x14ac:dyDescent="0.3">
      <c r="A1607">
        <v>119504</v>
      </c>
      <c r="B1607" t="s">
        <v>3191</v>
      </c>
      <c r="C1607" t="s">
        <v>3192</v>
      </c>
    </row>
    <row r="1608" spans="1:3" x14ac:dyDescent="0.3">
      <c r="A1608">
        <v>79172</v>
      </c>
      <c r="B1608" t="s">
        <v>3193</v>
      </c>
      <c r="C1608" t="s">
        <v>3194</v>
      </c>
    </row>
    <row r="1609" spans="1:3" x14ac:dyDescent="0.3">
      <c r="A1609">
        <v>10467</v>
      </c>
      <c r="B1609" t="s">
        <v>3195</v>
      </c>
      <c r="C1609" t="s">
        <v>3196</v>
      </c>
    </row>
    <row r="1610" spans="1:3" x14ac:dyDescent="0.3">
      <c r="A1610">
        <v>8985</v>
      </c>
      <c r="B1610" t="s">
        <v>3197</v>
      </c>
      <c r="C1610" t="s">
        <v>3198</v>
      </c>
    </row>
    <row r="1611" spans="1:3" x14ac:dyDescent="0.3">
      <c r="A1611">
        <v>55345</v>
      </c>
      <c r="B1611" t="s">
        <v>3199</v>
      </c>
      <c r="C1611" t="s">
        <v>3200</v>
      </c>
    </row>
    <row r="1612" spans="1:3" x14ac:dyDescent="0.3">
      <c r="A1612">
        <v>115024</v>
      </c>
      <c r="B1612" t="s">
        <v>3201</v>
      </c>
      <c r="C1612" t="s">
        <v>3202</v>
      </c>
    </row>
    <row r="1613" spans="1:3" x14ac:dyDescent="0.3">
      <c r="A1613">
        <v>154791</v>
      </c>
      <c r="B1613" t="s">
        <v>3203</v>
      </c>
      <c r="C1613" t="s">
        <v>3204</v>
      </c>
    </row>
    <row r="1614" spans="1:3" x14ac:dyDescent="0.3">
      <c r="A1614">
        <v>126272</v>
      </c>
      <c r="B1614" t="s">
        <v>3205</v>
      </c>
      <c r="C1614" t="s">
        <v>3206</v>
      </c>
    </row>
    <row r="1615" spans="1:3" x14ac:dyDescent="0.3">
      <c r="A1615">
        <v>55757</v>
      </c>
      <c r="B1615" t="s">
        <v>3207</v>
      </c>
      <c r="C1615" t="s">
        <v>3208</v>
      </c>
    </row>
    <row r="1616" spans="1:3" x14ac:dyDescent="0.3">
      <c r="A1616">
        <v>55248</v>
      </c>
      <c r="B1616" t="s">
        <v>3209</v>
      </c>
      <c r="C1616" t="s">
        <v>3210</v>
      </c>
    </row>
    <row r="1617" spans="1:3" x14ac:dyDescent="0.3">
      <c r="A1617">
        <v>11169</v>
      </c>
      <c r="B1617" t="s">
        <v>3211</v>
      </c>
      <c r="C1617" t="s">
        <v>3212</v>
      </c>
    </row>
    <row r="1618" spans="1:3" x14ac:dyDescent="0.3">
      <c r="A1618">
        <v>257415</v>
      </c>
      <c r="B1618" t="s">
        <v>3213</v>
      </c>
      <c r="C1618" t="s">
        <v>3214</v>
      </c>
    </row>
    <row r="1619" spans="1:3" x14ac:dyDescent="0.3">
      <c r="A1619">
        <v>54859</v>
      </c>
      <c r="B1619" t="s">
        <v>3215</v>
      </c>
      <c r="C1619" t="s">
        <v>3216</v>
      </c>
    </row>
    <row r="1620" spans="1:3" x14ac:dyDescent="0.3">
      <c r="A1620">
        <v>11214</v>
      </c>
      <c r="B1620" t="s">
        <v>3217</v>
      </c>
      <c r="C1620" t="s">
        <v>3218</v>
      </c>
    </row>
    <row r="1621" spans="1:3" x14ac:dyDescent="0.3">
      <c r="A1621">
        <v>10898</v>
      </c>
      <c r="B1621" t="s">
        <v>3219</v>
      </c>
      <c r="C1621" t="s">
        <v>3220</v>
      </c>
    </row>
    <row r="1622" spans="1:3" x14ac:dyDescent="0.3">
      <c r="A1622">
        <v>11340</v>
      </c>
      <c r="B1622" t="s">
        <v>3221</v>
      </c>
      <c r="C1622" t="s">
        <v>3222</v>
      </c>
    </row>
    <row r="1623" spans="1:3" x14ac:dyDescent="0.3">
      <c r="A1623">
        <v>3836</v>
      </c>
      <c r="B1623" t="s">
        <v>3223</v>
      </c>
      <c r="C1623" t="s">
        <v>3224</v>
      </c>
    </row>
    <row r="1624" spans="1:3" x14ac:dyDescent="0.3">
      <c r="A1624">
        <v>539</v>
      </c>
      <c r="B1624" t="s">
        <v>3225</v>
      </c>
      <c r="C1624" t="s">
        <v>3226</v>
      </c>
    </row>
    <row r="1625" spans="1:3" x14ac:dyDescent="0.3">
      <c r="A1625">
        <v>78992</v>
      </c>
      <c r="B1625" t="s">
        <v>3227</v>
      </c>
      <c r="C1625" t="s">
        <v>3228</v>
      </c>
    </row>
    <row r="1626" spans="1:3" x14ac:dyDescent="0.3">
      <c r="A1626">
        <v>90580</v>
      </c>
      <c r="B1626" t="s">
        <v>3229</v>
      </c>
      <c r="C1626" t="s">
        <v>3230</v>
      </c>
    </row>
    <row r="1627" spans="1:3" x14ac:dyDescent="0.3">
      <c r="A1627">
        <v>125476</v>
      </c>
      <c r="B1627" t="s">
        <v>3231</v>
      </c>
      <c r="C1627" t="s">
        <v>3232</v>
      </c>
    </row>
    <row r="1628" spans="1:3" x14ac:dyDescent="0.3">
      <c r="A1628">
        <v>54826</v>
      </c>
      <c r="B1628" t="s">
        <v>3233</v>
      </c>
      <c r="C1628" t="s">
        <v>3234</v>
      </c>
    </row>
    <row r="1629" spans="1:3" x14ac:dyDescent="0.3">
      <c r="A1629">
        <v>114822</v>
      </c>
      <c r="B1629" t="s">
        <v>3235</v>
      </c>
      <c r="C1629" t="s">
        <v>3236</v>
      </c>
    </row>
    <row r="1630" spans="1:3" x14ac:dyDescent="0.3">
      <c r="A1630">
        <v>4085</v>
      </c>
      <c r="B1630" t="s">
        <v>3237</v>
      </c>
      <c r="C1630" t="s">
        <v>3238</v>
      </c>
    </row>
    <row r="1631" spans="1:3" x14ac:dyDescent="0.3">
      <c r="A1631">
        <v>57692</v>
      </c>
      <c r="B1631" t="s">
        <v>3239</v>
      </c>
      <c r="C1631" t="s">
        <v>3240</v>
      </c>
    </row>
    <row r="1632" spans="1:3" x14ac:dyDescent="0.3">
      <c r="A1632">
        <v>7390</v>
      </c>
      <c r="B1632" t="s">
        <v>3241</v>
      </c>
      <c r="C1632" t="s">
        <v>3242</v>
      </c>
    </row>
    <row r="1633" spans="1:3" x14ac:dyDescent="0.3">
      <c r="A1633">
        <v>8089</v>
      </c>
      <c r="B1633" t="s">
        <v>3243</v>
      </c>
      <c r="C1633" t="s">
        <v>3244</v>
      </c>
    </row>
    <row r="1634" spans="1:3" x14ac:dyDescent="0.3">
      <c r="A1634">
        <v>6241</v>
      </c>
      <c r="B1634" t="s">
        <v>3245</v>
      </c>
      <c r="C1634" t="s">
        <v>3246</v>
      </c>
    </row>
    <row r="1635" spans="1:3" x14ac:dyDescent="0.3">
      <c r="A1635">
        <v>23762</v>
      </c>
      <c r="B1635" t="s">
        <v>3247</v>
      </c>
      <c r="C1635" t="s">
        <v>3248</v>
      </c>
    </row>
    <row r="1636" spans="1:3" x14ac:dyDescent="0.3">
      <c r="A1636">
        <v>1463</v>
      </c>
      <c r="B1636" t="s">
        <v>3249</v>
      </c>
      <c r="C1636" t="s">
        <v>3250</v>
      </c>
    </row>
    <row r="1637" spans="1:3" x14ac:dyDescent="0.3">
      <c r="A1637">
        <v>122042</v>
      </c>
      <c r="B1637" t="s">
        <v>3251</v>
      </c>
      <c r="C1637" t="s">
        <v>3252</v>
      </c>
    </row>
    <row r="1638" spans="1:3" x14ac:dyDescent="0.3">
      <c r="A1638">
        <v>66004</v>
      </c>
      <c r="B1638" t="s">
        <v>3253</v>
      </c>
      <c r="C1638" t="s">
        <v>3254</v>
      </c>
    </row>
    <row r="1639" spans="1:3" x14ac:dyDescent="0.3">
      <c r="A1639">
        <v>4830</v>
      </c>
      <c r="B1639" t="s">
        <v>3255</v>
      </c>
      <c r="C1639" t="s">
        <v>3256</v>
      </c>
    </row>
    <row r="1640" spans="1:3" x14ac:dyDescent="0.3">
      <c r="A1640">
        <v>83468</v>
      </c>
      <c r="B1640" t="s">
        <v>3257</v>
      </c>
      <c r="C1640" t="s">
        <v>3258</v>
      </c>
    </row>
    <row r="1641" spans="1:3" x14ac:dyDescent="0.3">
      <c r="A1641">
        <v>140612</v>
      </c>
      <c r="B1641" t="s">
        <v>3259</v>
      </c>
      <c r="C1641" t="s">
        <v>3260</v>
      </c>
    </row>
    <row r="1642" spans="1:3" x14ac:dyDescent="0.3">
      <c r="A1642">
        <v>8682</v>
      </c>
      <c r="B1642" t="s">
        <v>3261</v>
      </c>
      <c r="C1642" t="s">
        <v>3262</v>
      </c>
    </row>
    <row r="1643" spans="1:3" x14ac:dyDescent="0.3">
      <c r="A1643">
        <v>1200</v>
      </c>
      <c r="B1643" t="s">
        <v>3263</v>
      </c>
      <c r="C1643" t="s">
        <v>3264</v>
      </c>
    </row>
    <row r="1644" spans="1:3" x14ac:dyDescent="0.3">
      <c r="A1644">
        <v>339665</v>
      </c>
      <c r="B1644" t="s">
        <v>3265</v>
      </c>
      <c r="C1644" t="s">
        <v>3266</v>
      </c>
    </row>
    <row r="1645" spans="1:3" x14ac:dyDescent="0.3">
      <c r="A1645">
        <v>57549</v>
      </c>
      <c r="B1645" t="s">
        <v>3267</v>
      </c>
      <c r="C1645" t="s">
        <v>3268</v>
      </c>
    </row>
    <row r="1646" spans="1:3" x14ac:dyDescent="0.3">
      <c r="A1646">
        <v>54629</v>
      </c>
      <c r="B1646" t="s">
        <v>3269</v>
      </c>
      <c r="C1646" t="s">
        <v>3270</v>
      </c>
    </row>
    <row r="1647" spans="1:3" x14ac:dyDescent="0.3">
      <c r="A1647">
        <v>204962</v>
      </c>
      <c r="B1647" t="s">
        <v>3271</v>
      </c>
      <c r="C1647" t="s">
        <v>3272</v>
      </c>
    </row>
    <row r="1648" spans="1:3" x14ac:dyDescent="0.3">
      <c r="A1648">
        <v>3038</v>
      </c>
      <c r="B1648" t="s">
        <v>3273</v>
      </c>
      <c r="C1648" t="s">
        <v>3274</v>
      </c>
    </row>
    <row r="1649" spans="1:3" x14ac:dyDescent="0.3">
      <c r="A1649">
        <v>83732</v>
      </c>
      <c r="B1649" t="s">
        <v>3275</v>
      </c>
      <c r="C1649" t="s">
        <v>3276</v>
      </c>
    </row>
    <row r="1650" spans="1:3" x14ac:dyDescent="0.3">
      <c r="A1650">
        <v>79912</v>
      </c>
      <c r="B1650" t="s">
        <v>3277</v>
      </c>
      <c r="C1650" t="s">
        <v>3278</v>
      </c>
    </row>
    <row r="1651" spans="1:3" x14ac:dyDescent="0.3">
      <c r="A1651">
        <v>23596</v>
      </c>
      <c r="B1651" t="s">
        <v>3279</v>
      </c>
      <c r="C1651" t="s">
        <v>3280</v>
      </c>
    </row>
    <row r="1652" spans="1:3" x14ac:dyDescent="0.3">
      <c r="A1652">
        <v>5160</v>
      </c>
      <c r="B1652" t="s">
        <v>3281</v>
      </c>
      <c r="C1652" t="s">
        <v>3282</v>
      </c>
    </row>
    <row r="1653" spans="1:3" x14ac:dyDescent="0.3">
      <c r="A1653">
        <v>10052</v>
      </c>
      <c r="B1653" t="s">
        <v>3283</v>
      </c>
      <c r="C1653" t="s">
        <v>3284</v>
      </c>
    </row>
    <row r="1654" spans="1:3" x14ac:dyDescent="0.3">
      <c r="A1654">
        <v>5287</v>
      </c>
      <c r="B1654" t="s">
        <v>3285</v>
      </c>
      <c r="C1654" t="s">
        <v>3286</v>
      </c>
    </row>
    <row r="1655" spans="1:3" x14ac:dyDescent="0.3">
      <c r="A1655">
        <v>79139</v>
      </c>
      <c r="B1655" t="s">
        <v>3287</v>
      </c>
      <c r="C1655" t="s">
        <v>3288</v>
      </c>
    </row>
    <row r="1656" spans="1:3" x14ac:dyDescent="0.3">
      <c r="A1656">
        <v>55101</v>
      </c>
      <c r="B1656" t="s">
        <v>3289</v>
      </c>
      <c r="C1656" t="s">
        <v>3290</v>
      </c>
    </row>
    <row r="1657" spans="1:3" x14ac:dyDescent="0.3">
      <c r="A1657">
        <v>80119</v>
      </c>
      <c r="B1657" t="s">
        <v>3291</v>
      </c>
      <c r="C1657" t="s">
        <v>3292</v>
      </c>
    </row>
    <row r="1658" spans="1:3" x14ac:dyDescent="0.3">
      <c r="A1658">
        <v>131831</v>
      </c>
      <c r="B1658" t="s">
        <v>3293</v>
      </c>
      <c r="C1658" t="s">
        <v>3294</v>
      </c>
    </row>
    <row r="1659" spans="1:3" x14ac:dyDescent="0.3">
      <c r="A1659">
        <v>57110</v>
      </c>
      <c r="B1659" t="s">
        <v>3295</v>
      </c>
      <c r="C1659" t="s">
        <v>3296</v>
      </c>
    </row>
    <row r="1660" spans="1:3" x14ac:dyDescent="0.3">
      <c r="A1660">
        <v>196264</v>
      </c>
      <c r="B1660" t="s">
        <v>3297</v>
      </c>
      <c r="C1660" t="s">
        <v>3298</v>
      </c>
    </row>
    <row r="1661" spans="1:3" x14ac:dyDescent="0.3">
      <c r="A1661">
        <v>4430</v>
      </c>
      <c r="B1661" t="s">
        <v>3299</v>
      </c>
      <c r="C1661" t="s">
        <v>3300</v>
      </c>
    </row>
    <row r="1662" spans="1:3" x14ac:dyDescent="0.3">
      <c r="A1662">
        <v>80332</v>
      </c>
      <c r="B1662" t="s">
        <v>3301</v>
      </c>
      <c r="C1662" t="s">
        <v>3302</v>
      </c>
    </row>
    <row r="1663" spans="1:3" x14ac:dyDescent="0.3">
      <c r="A1663">
        <v>3984</v>
      </c>
      <c r="B1663" t="s">
        <v>3303</v>
      </c>
      <c r="C1663" t="s">
        <v>3304</v>
      </c>
    </row>
    <row r="1664" spans="1:3" x14ac:dyDescent="0.3">
      <c r="A1664">
        <v>283742</v>
      </c>
      <c r="B1664" t="s">
        <v>3305</v>
      </c>
      <c r="C1664" t="s">
        <v>3306</v>
      </c>
    </row>
    <row r="1665" spans="1:3" x14ac:dyDescent="0.3">
      <c r="A1665">
        <v>88455</v>
      </c>
      <c r="B1665" t="s">
        <v>3307</v>
      </c>
      <c r="C1665" t="s">
        <v>3308</v>
      </c>
    </row>
    <row r="1666" spans="1:3" x14ac:dyDescent="0.3">
      <c r="A1666">
        <v>117248</v>
      </c>
      <c r="B1666" t="s">
        <v>3309</v>
      </c>
      <c r="C1666" t="s">
        <v>3310</v>
      </c>
    </row>
    <row r="1667" spans="1:3" x14ac:dyDescent="0.3">
      <c r="A1667">
        <v>3857</v>
      </c>
      <c r="B1667" t="s">
        <v>3311</v>
      </c>
      <c r="C1667" t="s">
        <v>3312</v>
      </c>
    </row>
    <row r="1668" spans="1:3" x14ac:dyDescent="0.3">
      <c r="A1668">
        <v>126308</v>
      </c>
      <c r="B1668" t="s">
        <v>3313</v>
      </c>
      <c r="C1668" t="s">
        <v>3314</v>
      </c>
    </row>
    <row r="1669" spans="1:3" x14ac:dyDescent="0.3">
      <c r="A1669">
        <v>22800</v>
      </c>
      <c r="B1669" t="s">
        <v>3315</v>
      </c>
      <c r="C1669" t="s">
        <v>3316</v>
      </c>
    </row>
    <row r="1670" spans="1:3" x14ac:dyDescent="0.3">
      <c r="A1670">
        <v>79627</v>
      </c>
      <c r="B1670" t="s">
        <v>3317</v>
      </c>
      <c r="C1670" t="s">
        <v>3318</v>
      </c>
    </row>
    <row r="1671" spans="1:3" x14ac:dyDescent="0.3">
      <c r="A1671">
        <v>55591</v>
      </c>
      <c r="B1671" t="s">
        <v>3319</v>
      </c>
      <c r="C1671" t="s">
        <v>3320</v>
      </c>
    </row>
    <row r="1672" spans="1:3" x14ac:dyDescent="0.3">
      <c r="A1672">
        <v>54463</v>
      </c>
      <c r="B1672" t="s">
        <v>3321</v>
      </c>
      <c r="C1672" t="s">
        <v>3322</v>
      </c>
    </row>
    <row r="1673" spans="1:3" x14ac:dyDescent="0.3">
      <c r="A1673">
        <v>5923</v>
      </c>
      <c r="B1673" t="s">
        <v>3323</v>
      </c>
      <c r="C1673" t="s">
        <v>3324</v>
      </c>
    </row>
    <row r="1674" spans="1:3" x14ac:dyDescent="0.3">
      <c r="A1674">
        <v>23519</v>
      </c>
      <c r="B1674" t="s">
        <v>3325</v>
      </c>
      <c r="C1674" t="s">
        <v>3326</v>
      </c>
    </row>
    <row r="1675" spans="1:3" x14ac:dyDescent="0.3">
      <c r="A1675">
        <v>825</v>
      </c>
      <c r="B1675" t="s">
        <v>3327</v>
      </c>
      <c r="C1675" t="s">
        <v>3328</v>
      </c>
    </row>
    <row r="1676" spans="1:3" x14ac:dyDescent="0.3">
      <c r="A1676">
        <v>5256</v>
      </c>
      <c r="B1676" t="s">
        <v>3329</v>
      </c>
      <c r="C1676" t="s">
        <v>3330</v>
      </c>
    </row>
    <row r="1677" spans="1:3" x14ac:dyDescent="0.3">
      <c r="A1677">
        <v>5224</v>
      </c>
      <c r="B1677" t="s">
        <v>3331</v>
      </c>
      <c r="C1677" t="s">
        <v>3332</v>
      </c>
    </row>
    <row r="1678" spans="1:3" x14ac:dyDescent="0.3">
      <c r="A1678">
        <v>23287</v>
      </c>
      <c r="B1678" t="s">
        <v>3333</v>
      </c>
      <c r="C1678" t="s">
        <v>3334</v>
      </c>
    </row>
    <row r="1679" spans="1:3" x14ac:dyDescent="0.3">
      <c r="A1679">
        <v>9330</v>
      </c>
      <c r="B1679" t="s">
        <v>3335</v>
      </c>
      <c r="C1679" t="s">
        <v>3336</v>
      </c>
    </row>
    <row r="1680" spans="1:3" x14ac:dyDescent="0.3">
      <c r="A1680">
        <v>55051</v>
      </c>
      <c r="B1680" t="s">
        <v>3337</v>
      </c>
      <c r="C1680" t="s">
        <v>3338</v>
      </c>
    </row>
    <row r="1681" spans="1:3" x14ac:dyDescent="0.3">
      <c r="A1681">
        <v>4350</v>
      </c>
      <c r="B1681" t="s">
        <v>3339</v>
      </c>
      <c r="C1681" t="s">
        <v>3340</v>
      </c>
    </row>
    <row r="1682" spans="1:3" x14ac:dyDescent="0.3">
      <c r="A1682">
        <v>51375</v>
      </c>
      <c r="B1682" t="s">
        <v>3341</v>
      </c>
      <c r="C1682" t="s">
        <v>3342</v>
      </c>
    </row>
    <row r="1683" spans="1:3" x14ac:dyDescent="0.3">
      <c r="A1683">
        <v>10178</v>
      </c>
      <c r="B1683" t="s">
        <v>3343</v>
      </c>
      <c r="C1683" t="s">
        <v>3344</v>
      </c>
    </row>
    <row r="1684" spans="1:3" x14ac:dyDescent="0.3">
      <c r="A1684">
        <v>202333</v>
      </c>
      <c r="B1684" t="s">
        <v>3345</v>
      </c>
      <c r="C1684" t="s">
        <v>3346</v>
      </c>
    </row>
    <row r="1685" spans="1:3" x14ac:dyDescent="0.3">
      <c r="A1685">
        <v>6532</v>
      </c>
      <c r="B1685" t="s">
        <v>3347</v>
      </c>
      <c r="C1685" t="s">
        <v>3348</v>
      </c>
    </row>
    <row r="1686" spans="1:3" x14ac:dyDescent="0.3">
      <c r="A1686">
        <v>54981</v>
      </c>
      <c r="B1686" t="s">
        <v>3349</v>
      </c>
      <c r="C1686" t="s">
        <v>3350</v>
      </c>
    </row>
    <row r="1687" spans="1:3" x14ac:dyDescent="0.3">
      <c r="A1687">
        <v>5954</v>
      </c>
      <c r="B1687" t="s">
        <v>3351</v>
      </c>
      <c r="C1687" t="s">
        <v>3352</v>
      </c>
    </row>
    <row r="1688" spans="1:3" x14ac:dyDescent="0.3">
      <c r="A1688">
        <v>3702</v>
      </c>
      <c r="B1688" t="s">
        <v>3353</v>
      </c>
      <c r="C1688" t="s">
        <v>3354</v>
      </c>
    </row>
    <row r="1689" spans="1:3" x14ac:dyDescent="0.3">
      <c r="A1689">
        <v>94015</v>
      </c>
      <c r="B1689" t="s">
        <v>3355</v>
      </c>
      <c r="C1689" t="s">
        <v>3356</v>
      </c>
    </row>
    <row r="1690" spans="1:3" x14ac:dyDescent="0.3">
      <c r="A1690">
        <v>79591</v>
      </c>
      <c r="B1690" t="s">
        <v>3357</v>
      </c>
      <c r="C1690" t="s">
        <v>3358</v>
      </c>
    </row>
    <row r="1691" spans="1:3" x14ac:dyDescent="0.3">
      <c r="A1691">
        <v>306</v>
      </c>
      <c r="B1691" t="s">
        <v>3359</v>
      </c>
      <c r="C1691" t="s">
        <v>3360</v>
      </c>
    </row>
    <row r="1692" spans="1:3" x14ac:dyDescent="0.3">
      <c r="A1692">
        <v>5979</v>
      </c>
      <c r="B1692" t="s">
        <v>3361</v>
      </c>
      <c r="C1692" t="s">
        <v>3362</v>
      </c>
    </row>
    <row r="1693" spans="1:3" x14ac:dyDescent="0.3">
      <c r="A1693">
        <v>55711</v>
      </c>
      <c r="B1693" t="s">
        <v>3363</v>
      </c>
      <c r="C1693" t="s">
        <v>3364</v>
      </c>
    </row>
    <row r="1694" spans="1:3" x14ac:dyDescent="0.3">
      <c r="A1694">
        <v>63027</v>
      </c>
      <c r="B1694" t="s">
        <v>3365</v>
      </c>
      <c r="C1694" t="s">
        <v>3366</v>
      </c>
    </row>
    <row r="1695" spans="1:3" x14ac:dyDescent="0.3">
      <c r="A1695">
        <v>140609</v>
      </c>
      <c r="B1695" t="s">
        <v>3367</v>
      </c>
      <c r="C1695" t="s">
        <v>3368</v>
      </c>
    </row>
    <row r="1696" spans="1:3" x14ac:dyDescent="0.3">
      <c r="A1696">
        <v>123016</v>
      </c>
      <c r="B1696" t="s">
        <v>3369</v>
      </c>
      <c r="C1696" t="s">
        <v>3370</v>
      </c>
    </row>
    <row r="1697" spans="1:3" x14ac:dyDescent="0.3">
      <c r="A1697">
        <v>1289</v>
      </c>
      <c r="B1697" t="s">
        <v>3371</v>
      </c>
      <c r="C1697" t="s">
        <v>3372</v>
      </c>
    </row>
    <row r="1698" spans="1:3" x14ac:dyDescent="0.3">
      <c r="A1698">
        <v>319101</v>
      </c>
      <c r="B1698" t="s">
        <v>3373</v>
      </c>
      <c r="C1698" t="s">
        <v>3374</v>
      </c>
    </row>
    <row r="1699" spans="1:3" x14ac:dyDescent="0.3">
      <c r="A1699">
        <v>4653</v>
      </c>
      <c r="B1699" t="s">
        <v>3375</v>
      </c>
      <c r="C1699" t="s">
        <v>3376</v>
      </c>
    </row>
    <row r="1700" spans="1:3" x14ac:dyDescent="0.3">
      <c r="A1700">
        <v>1938</v>
      </c>
      <c r="B1700" t="s">
        <v>3377</v>
      </c>
      <c r="C1700" t="s">
        <v>3378</v>
      </c>
    </row>
    <row r="1701" spans="1:3" x14ac:dyDescent="0.3">
      <c r="A1701">
        <v>55872</v>
      </c>
      <c r="B1701" t="s">
        <v>3379</v>
      </c>
      <c r="C1701" t="s">
        <v>3380</v>
      </c>
    </row>
    <row r="1702" spans="1:3" x14ac:dyDescent="0.3">
      <c r="A1702">
        <v>10637</v>
      </c>
      <c r="B1702" t="s">
        <v>3381</v>
      </c>
      <c r="C1702" t="s">
        <v>3382</v>
      </c>
    </row>
    <row r="1703" spans="1:3" x14ac:dyDescent="0.3">
      <c r="A1703">
        <v>401036</v>
      </c>
      <c r="B1703" t="s">
        <v>3383</v>
      </c>
      <c r="C1703" t="s">
        <v>3384</v>
      </c>
    </row>
    <row r="1704" spans="1:3" x14ac:dyDescent="0.3">
      <c r="A1704">
        <v>54205</v>
      </c>
      <c r="B1704" t="s">
        <v>3385</v>
      </c>
      <c r="C1704" t="s">
        <v>3386</v>
      </c>
    </row>
    <row r="1705" spans="1:3" x14ac:dyDescent="0.3">
      <c r="A1705">
        <v>1129</v>
      </c>
      <c r="B1705" t="s">
        <v>3387</v>
      </c>
      <c r="C1705" t="s">
        <v>3388</v>
      </c>
    </row>
    <row r="1706" spans="1:3" x14ac:dyDescent="0.3">
      <c r="A1706">
        <v>221302</v>
      </c>
      <c r="B1706" t="s">
        <v>3389</v>
      </c>
      <c r="C1706" t="s">
        <v>3390</v>
      </c>
    </row>
    <row r="1707" spans="1:3" x14ac:dyDescent="0.3">
      <c r="A1707">
        <v>4759</v>
      </c>
      <c r="B1707" t="s">
        <v>3391</v>
      </c>
      <c r="C1707" t="s">
        <v>3392</v>
      </c>
    </row>
    <row r="1708" spans="1:3" x14ac:dyDescent="0.3">
      <c r="A1708">
        <v>54842</v>
      </c>
      <c r="B1708" t="s">
        <v>3393</v>
      </c>
      <c r="C1708" t="s">
        <v>3394</v>
      </c>
    </row>
    <row r="1709" spans="1:3" x14ac:dyDescent="0.3">
      <c r="A1709">
        <v>8504</v>
      </c>
      <c r="B1709" t="s">
        <v>3395</v>
      </c>
      <c r="C1709" t="s">
        <v>3396</v>
      </c>
    </row>
    <row r="1710" spans="1:3" x14ac:dyDescent="0.3">
      <c r="A1710">
        <v>23270</v>
      </c>
      <c r="B1710" t="s">
        <v>3397</v>
      </c>
      <c r="C1710" t="s">
        <v>3398</v>
      </c>
    </row>
    <row r="1711" spans="1:3" x14ac:dyDescent="0.3">
      <c r="A1711">
        <v>116238</v>
      </c>
      <c r="B1711" t="s">
        <v>3399</v>
      </c>
      <c r="C1711" t="s">
        <v>3400</v>
      </c>
    </row>
    <row r="1712" spans="1:3" x14ac:dyDescent="0.3">
      <c r="A1712">
        <v>9538</v>
      </c>
      <c r="B1712" t="s">
        <v>3401</v>
      </c>
      <c r="C1712" t="s">
        <v>3402</v>
      </c>
    </row>
    <row r="1713" spans="1:3" x14ac:dyDescent="0.3">
      <c r="A1713">
        <v>25791</v>
      </c>
      <c r="B1713" t="s">
        <v>3403</v>
      </c>
      <c r="C1713" t="s">
        <v>3404</v>
      </c>
    </row>
    <row r="1714" spans="1:3" x14ac:dyDescent="0.3">
      <c r="A1714">
        <v>2180</v>
      </c>
      <c r="B1714" t="s">
        <v>3405</v>
      </c>
      <c r="C1714" t="s">
        <v>3406</v>
      </c>
    </row>
    <row r="1715" spans="1:3" x14ac:dyDescent="0.3">
      <c r="A1715">
        <v>4147</v>
      </c>
      <c r="B1715" t="s">
        <v>3407</v>
      </c>
      <c r="C1715" t="s">
        <v>3408</v>
      </c>
    </row>
    <row r="1716" spans="1:3" x14ac:dyDescent="0.3">
      <c r="A1716">
        <v>8800</v>
      </c>
      <c r="B1716" t="s">
        <v>3409</v>
      </c>
      <c r="C1716" t="s">
        <v>3410</v>
      </c>
    </row>
    <row r="1717" spans="1:3" x14ac:dyDescent="0.3">
      <c r="A1717">
        <v>10206</v>
      </c>
      <c r="B1717" t="s">
        <v>3411</v>
      </c>
      <c r="C1717" t="s">
        <v>3412</v>
      </c>
    </row>
    <row r="1718" spans="1:3" x14ac:dyDescent="0.3">
      <c r="A1718">
        <v>9027</v>
      </c>
      <c r="B1718" t="s">
        <v>3413</v>
      </c>
      <c r="C1718" t="s">
        <v>3414</v>
      </c>
    </row>
    <row r="1719" spans="1:3" x14ac:dyDescent="0.3">
      <c r="A1719">
        <v>343450</v>
      </c>
      <c r="B1719" t="s">
        <v>3415</v>
      </c>
      <c r="C1719" t="s">
        <v>3416</v>
      </c>
    </row>
    <row r="1720" spans="1:3" x14ac:dyDescent="0.3">
      <c r="A1720">
        <v>9804</v>
      </c>
      <c r="B1720" t="s">
        <v>3417</v>
      </c>
      <c r="C1720" t="s">
        <v>3418</v>
      </c>
    </row>
    <row r="1721" spans="1:3" x14ac:dyDescent="0.3">
      <c r="A1721">
        <v>92370</v>
      </c>
      <c r="B1721" t="s">
        <v>3419</v>
      </c>
      <c r="C1721" t="s">
        <v>3420</v>
      </c>
    </row>
    <row r="1722" spans="1:3" x14ac:dyDescent="0.3">
      <c r="A1722">
        <v>219621</v>
      </c>
      <c r="B1722" t="s">
        <v>3421</v>
      </c>
      <c r="C1722" t="s">
        <v>3422</v>
      </c>
    </row>
    <row r="1723" spans="1:3" x14ac:dyDescent="0.3">
      <c r="A1723">
        <v>823</v>
      </c>
      <c r="B1723" t="s">
        <v>3423</v>
      </c>
      <c r="C1723" t="s">
        <v>3424</v>
      </c>
    </row>
    <row r="1724" spans="1:3" x14ac:dyDescent="0.3">
      <c r="A1724">
        <v>5478</v>
      </c>
      <c r="B1724" t="s">
        <v>3425</v>
      </c>
      <c r="C1724" t="s">
        <v>3426</v>
      </c>
    </row>
    <row r="1725" spans="1:3" x14ac:dyDescent="0.3">
      <c r="A1725">
        <v>65990</v>
      </c>
      <c r="B1725" t="s">
        <v>3427</v>
      </c>
      <c r="C1725" t="s">
        <v>3428</v>
      </c>
    </row>
    <row r="1726" spans="1:3" x14ac:dyDescent="0.3">
      <c r="A1726">
        <v>58986</v>
      </c>
      <c r="B1726" t="s">
        <v>3429</v>
      </c>
      <c r="C1726" t="s">
        <v>3430</v>
      </c>
    </row>
    <row r="1727" spans="1:3" x14ac:dyDescent="0.3">
      <c r="A1727">
        <v>5570</v>
      </c>
      <c r="B1727" t="s">
        <v>3431</v>
      </c>
      <c r="C1727" t="s">
        <v>3432</v>
      </c>
    </row>
    <row r="1728" spans="1:3" x14ac:dyDescent="0.3">
      <c r="A1728">
        <v>284131</v>
      </c>
      <c r="B1728" t="s">
        <v>3433</v>
      </c>
      <c r="C1728" t="s">
        <v>3434</v>
      </c>
    </row>
    <row r="1729" spans="1:3" x14ac:dyDescent="0.3">
      <c r="A1729">
        <v>9836</v>
      </c>
      <c r="B1729" t="s">
        <v>3435</v>
      </c>
      <c r="C1729" t="s">
        <v>3436</v>
      </c>
    </row>
    <row r="1730" spans="1:3" x14ac:dyDescent="0.3">
      <c r="A1730">
        <v>8678</v>
      </c>
      <c r="B1730" t="s">
        <v>3437</v>
      </c>
      <c r="C1730" t="s">
        <v>3438</v>
      </c>
    </row>
    <row r="1731" spans="1:3" x14ac:dyDescent="0.3">
      <c r="A1731">
        <v>55165</v>
      </c>
      <c r="B1731" t="s">
        <v>3439</v>
      </c>
      <c r="C1731" t="s">
        <v>3440</v>
      </c>
    </row>
    <row r="1732" spans="1:3" x14ac:dyDescent="0.3">
      <c r="A1732">
        <v>4637</v>
      </c>
      <c r="B1732" t="s">
        <v>3441</v>
      </c>
      <c r="C1732" t="s">
        <v>3442</v>
      </c>
    </row>
    <row r="1733" spans="1:3" x14ac:dyDescent="0.3">
      <c r="A1733">
        <v>80169</v>
      </c>
      <c r="B1733" t="s">
        <v>3443</v>
      </c>
      <c r="C1733" t="s">
        <v>3444</v>
      </c>
    </row>
    <row r="1734" spans="1:3" x14ac:dyDescent="0.3">
      <c r="A1734">
        <v>79169</v>
      </c>
      <c r="B1734" t="s">
        <v>3445</v>
      </c>
      <c r="C1734" t="s">
        <v>3446</v>
      </c>
    </row>
    <row r="1735" spans="1:3" x14ac:dyDescent="0.3">
      <c r="A1735">
        <v>11097</v>
      </c>
      <c r="B1735" t="s">
        <v>3447</v>
      </c>
      <c r="C1735" t="s">
        <v>3448</v>
      </c>
    </row>
    <row r="1736" spans="1:3" x14ac:dyDescent="0.3">
      <c r="A1736">
        <v>55846</v>
      </c>
      <c r="B1736" t="s">
        <v>3449</v>
      </c>
      <c r="C1736" t="s">
        <v>3450</v>
      </c>
    </row>
    <row r="1737" spans="1:3" x14ac:dyDescent="0.3">
      <c r="A1737">
        <v>57082</v>
      </c>
      <c r="B1737" t="s">
        <v>3451</v>
      </c>
      <c r="C1737" t="s">
        <v>3452</v>
      </c>
    </row>
    <row r="1738" spans="1:3" x14ac:dyDescent="0.3">
      <c r="A1738">
        <v>57106</v>
      </c>
      <c r="B1738" t="s">
        <v>3453</v>
      </c>
      <c r="C1738" t="s">
        <v>3454</v>
      </c>
    </row>
    <row r="1739" spans="1:3" x14ac:dyDescent="0.3">
      <c r="A1739">
        <v>5903</v>
      </c>
      <c r="B1739" t="s">
        <v>3455</v>
      </c>
      <c r="C1739" t="s">
        <v>3456</v>
      </c>
    </row>
    <row r="1740" spans="1:3" x14ac:dyDescent="0.3">
      <c r="A1740">
        <v>59349</v>
      </c>
      <c r="B1740" t="s">
        <v>3457</v>
      </c>
      <c r="C1740" t="s">
        <v>3458</v>
      </c>
    </row>
    <row r="1741" spans="1:3" x14ac:dyDescent="0.3">
      <c r="A1741">
        <v>51231</v>
      </c>
      <c r="B1741" t="s">
        <v>3459</v>
      </c>
      <c r="C1741" t="s">
        <v>3460</v>
      </c>
    </row>
    <row r="1742" spans="1:3" x14ac:dyDescent="0.3">
      <c r="A1742">
        <v>55120</v>
      </c>
      <c r="B1742" t="s">
        <v>3461</v>
      </c>
      <c r="C1742" t="s">
        <v>3462</v>
      </c>
    </row>
    <row r="1743" spans="1:3" x14ac:dyDescent="0.3">
      <c r="A1743">
        <v>83544</v>
      </c>
      <c r="B1743" t="s">
        <v>3463</v>
      </c>
      <c r="C1743" t="s">
        <v>3464</v>
      </c>
    </row>
    <row r="1744" spans="1:3" x14ac:dyDescent="0.3">
      <c r="A1744">
        <v>27235</v>
      </c>
      <c r="B1744" t="s">
        <v>3465</v>
      </c>
      <c r="C1744" t="s">
        <v>3466</v>
      </c>
    </row>
    <row r="1745" spans="1:3" x14ac:dyDescent="0.3">
      <c r="A1745">
        <v>53343</v>
      </c>
      <c r="B1745" t="s">
        <v>3467</v>
      </c>
      <c r="C1745" t="s">
        <v>3468</v>
      </c>
    </row>
    <row r="1746" spans="1:3" x14ac:dyDescent="0.3">
      <c r="A1746">
        <v>84945</v>
      </c>
      <c r="B1746" t="s">
        <v>3469</v>
      </c>
      <c r="C1746" t="s">
        <v>3470</v>
      </c>
    </row>
    <row r="1747" spans="1:3" x14ac:dyDescent="0.3">
      <c r="A1747">
        <v>6908</v>
      </c>
      <c r="B1747" t="s">
        <v>3471</v>
      </c>
      <c r="C1747" t="s">
        <v>3472</v>
      </c>
    </row>
    <row r="1748" spans="1:3" x14ac:dyDescent="0.3">
      <c r="A1748">
        <v>1716</v>
      </c>
      <c r="B1748" t="s">
        <v>3473</v>
      </c>
      <c r="C1748" t="s">
        <v>3474</v>
      </c>
    </row>
    <row r="1749" spans="1:3" x14ac:dyDescent="0.3">
      <c r="A1749">
        <v>51202</v>
      </c>
      <c r="B1749" t="s">
        <v>3475</v>
      </c>
      <c r="C1749" t="s">
        <v>3476</v>
      </c>
    </row>
    <row r="1750" spans="1:3" x14ac:dyDescent="0.3">
      <c r="A1750">
        <v>9406</v>
      </c>
      <c r="B1750" t="s">
        <v>3477</v>
      </c>
      <c r="C1750" t="s">
        <v>3478</v>
      </c>
    </row>
    <row r="1751" spans="1:3" x14ac:dyDescent="0.3">
      <c r="A1751">
        <v>25904</v>
      </c>
      <c r="B1751" t="s">
        <v>3479</v>
      </c>
      <c r="C1751" t="s">
        <v>3480</v>
      </c>
    </row>
    <row r="1752" spans="1:3" x14ac:dyDescent="0.3">
      <c r="A1752">
        <v>55454</v>
      </c>
      <c r="B1752" t="s">
        <v>3481</v>
      </c>
      <c r="C1752" t="s">
        <v>3482</v>
      </c>
    </row>
    <row r="1753" spans="1:3" x14ac:dyDescent="0.3">
      <c r="A1753">
        <v>55234</v>
      </c>
      <c r="B1753" t="s">
        <v>3483</v>
      </c>
      <c r="C1753" t="s">
        <v>3484</v>
      </c>
    </row>
    <row r="1754" spans="1:3" x14ac:dyDescent="0.3">
      <c r="A1754">
        <v>28981</v>
      </c>
      <c r="B1754" t="s">
        <v>3485</v>
      </c>
      <c r="C1754" t="s">
        <v>3486</v>
      </c>
    </row>
    <row r="1755" spans="1:3" x14ac:dyDescent="0.3">
      <c r="A1755">
        <v>10095</v>
      </c>
      <c r="B1755" t="s">
        <v>3487</v>
      </c>
      <c r="C1755" t="s">
        <v>3488</v>
      </c>
    </row>
    <row r="1756" spans="1:3" x14ac:dyDescent="0.3">
      <c r="A1756">
        <v>10239</v>
      </c>
      <c r="B1756" t="s">
        <v>3489</v>
      </c>
      <c r="C1756" t="s">
        <v>3490</v>
      </c>
    </row>
    <row r="1757" spans="1:3" x14ac:dyDescent="0.3">
      <c r="A1757">
        <v>55702</v>
      </c>
      <c r="B1757" t="s">
        <v>3491</v>
      </c>
      <c r="C1757" t="s">
        <v>3492</v>
      </c>
    </row>
    <row r="1758" spans="1:3" x14ac:dyDescent="0.3">
      <c r="A1758">
        <v>91949</v>
      </c>
      <c r="B1758" t="s">
        <v>3493</v>
      </c>
      <c r="C1758" t="s">
        <v>3494</v>
      </c>
    </row>
    <row r="1759" spans="1:3" x14ac:dyDescent="0.3">
      <c r="A1759">
        <v>51665</v>
      </c>
      <c r="B1759" t="s">
        <v>3495</v>
      </c>
      <c r="C1759" t="s">
        <v>3496</v>
      </c>
    </row>
    <row r="1760" spans="1:3" x14ac:dyDescent="0.3">
      <c r="A1760">
        <v>54974</v>
      </c>
      <c r="B1760" t="s">
        <v>3497</v>
      </c>
      <c r="C1760" t="s">
        <v>3498</v>
      </c>
    </row>
    <row r="1761" spans="1:3" x14ac:dyDescent="0.3">
      <c r="A1761">
        <v>54977</v>
      </c>
      <c r="B1761" t="s">
        <v>3499</v>
      </c>
      <c r="C1761" t="s">
        <v>3500</v>
      </c>
    </row>
    <row r="1762" spans="1:3" x14ac:dyDescent="0.3">
      <c r="A1762">
        <v>137695</v>
      </c>
      <c r="B1762" t="s">
        <v>3501</v>
      </c>
      <c r="C1762" t="s">
        <v>3502</v>
      </c>
    </row>
    <row r="1763" spans="1:3" x14ac:dyDescent="0.3">
      <c r="A1763">
        <v>80185</v>
      </c>
      <c r="B1763" t="s">
        <v>3503</v>
      </c>
      <c r="C1763" t="s">
        <v>3504</v>
      </c>
    </row>
    <row r="1764" spans="1:3" x14ac:dyDescent="0.3">
      <c r="A1764">
        <v>10188</v>
      </c>
      <c r="B1764" t="s">
        <v>3505</v>
      </c>
      <c r="C1764" t="s">
        <v>3506</v>
      </c>
    </row>
    <row r="1765" spans="1:3" x14ac:dyDescent="0.3">
      <c r="A1765">
        <v>53339</v>
      </c>
      <c r="B1765" t="s">
        <v>3507</v>
      </c>
      <c r="C1765" t="s">
        <v>3508</v>
      </c>
    </row>
    <row r="1766" spans="1:3" x14ac:dyDescent="0.3">
      <c r="A1766">
        <v>79036</v>
      </c>
      <c r="B1766" t="s">
        <v>3509</v>
      </c>
      <c r="C1766" t="s">
        <v>3510</v>
      </c>
    </row>
    <row r="1767" spans="1:3" x14ac:dyDescent="0.3">
      <c r="A1767">
        <v>54856</v>
      </c>
      <c r="B1767" t="s">
        <v>3511</v>
      </c>
      <c r="C1767" t="s">
        <v>3512</v>
      </c>
    </row>
    <row r="1768" spans="1:3" x14ac:dyDescent="0.3">
      <c r="A1768">
        <v>9570</v>
      </c>
      <c r="B1768" t="s">
        <v>3513</v>
      </c>
      <c r="C1768" t="s">
        <v>3514</v>
      </c>
    </row>
    <row r="1769" spans="1:3" x14ac:dyDescent="0.3">
      <c r="A1769">
        <v>151613</v>
      </c>
      <c r="B1769" t="s">
        <v>3515</v>
      </c>
      <c r="C1769" t="s">
        <v>3516</v>
      </c>
    </row>
    <row r="1770" spans="1:3" x14ac:dyDescent="0.3">
      <c r="A1770">
        <v>5373</v>
      </c>
      <c r="B1770" t="s">
        <v>3517</v>
      </c>
      <c r="C1770" t="s">
        <v>3518</v>
      </c>
    </row>
    <row r="1771" spans="1:3" x14ac:dyDescent="0.3">
      <c r="A1771">
        <v>49856</v>
      </c>
      <c r="B1771" t="s">
        <v>3519</v>
      </c>
      <c r="C1771" t="s">
        <v>3520</v>
      </c>
    </row>
    <row r="1772" spans="1:3" x14ac:dyDescent="0.3">
      <c r="A1772">
        <v>124152</v>
      </c>
      <c r="B1772" t="s">
        <v>3521</v>
      </c>
      <c r="C1772" t="s">
        <v>3522</v>
      </c>
    </row>
    <row r="1773" spans="1:3" x14ac:dyDescent="0.3">
      <c r="A1773">
        <v>55738</v>
      </c>
      <c r="B1773" t="s">
        <v>3523</v>
      </c>
      <c r="C1773" t="s">
        <v>3524</v>
      </c>
    </row>
    <row r="1774" spans="1:3" x14ac:dyDescent="0.3">
      <c r="A1774">
        <v>192111</v>
      </c>
      <c r="B1774" t="s">
        <v>3525</v>
      </c>
      <c r="C1774" t="s">
        <v>3526</v>
      </c>
    </row>
    <row r="1775" spans="1:3" x14ac:dyDescent="0.3">
      <c r="A1775">
        <v>26750</v>
      </c>
      <c r="B1775" t="s">
        <v>3527</v>
      </c>
      <c r="C1775" t="s">
        <v>3528</v>
      </c>
    </row>
    <row r="1776" spans="1:3" x14ac:dyDescent="0.3">
      <c r="A1776">
        <v>6742</v>
      </c>
      <c r="B1776" t="s">
        <v>3529</v>
      </c>
      <c r="C1776" t="s">
        <v>3530</v>
      </c>
    </row>
    <row r="1777" spans="1:3" x14ac:dyDescent="0.3">
      <c r="A1777">
        <v>6905</v>
      </c>
      <c r="B1777" t="s">
        <v>3531</v>
      </c>
      <c r="C1777" t="s">
        <v>3532</v>
      </c>
    </row>
    <row r="1778" spans="1:3" x14ac:dyDescent="0.3">
      <c r="A1778">
        <v>23568</v>
      </c>
      <c r="B1778" t="s">
        <v>3533</v>
      </c>
      <c r="C1778" t="s">
        <v>3534</v>
      </c>
    </row>
    <row r="1779" spans="1:3" x14ac:dyDescent="0.3">
      <c r="A1779">
        <v>3776</v>
      </c>
      <c r="B1779" t="s">
        <v>3535</v>
      </c>
      <c r="C1779" t="s">
        <v>3536</v>
      </c>
    </row>
    <row r="1780" spans="1:3" x14ac:dyDescent="0.3">
      <c r="A1780">
        <v>408</v>
      </c>
      <c r="B1780" t="s">
        <v>3537</v>
      </c>
      <c r="C1780" t="s">
        <v>3538</v>
      </c>
    </row>
    <row r="1781" spans="1:3" x14ac:dyDescent="0.3">
      <c r="A1781">
        <v>150737</v>
      </c>
      <c r="B1781" t="s">
        <v>3539</v>
      </c>
      <c r="C1781" t="s">
        <v>3540</v>
      </c>
    </row>
    <row r="1782" spans="1:3" x14ac:dyDescent="0.3">
      <c r="A1782">
        <v>79745</v>
      </c>
      <c r="B1782" t="s">
        <v>3541</v>
      </c>
      <c r="C1782" t="s">
        <v>3542</v>
      </c>
    </row>
    <row r="1783" spans="1:3" x14ac:dyDescent="0.3">
      <c r="A1783">
        <v>220108</v>
      </c>
      <c r="B1783" t="s">
        <v>3543</v>
      </c>
      <c r="C1783" t="s">
        <v>3544</v>
      </c>
    </row>
    <row r="1784" spans="1:3" x14ac:dyDescent="0.3">
      <c r="A1784">
        <v>128989</v>
      </c>
      <c r="B1784" t="s">
        <v>3545</v>
      </c>
      <c r="C1784" t="s">
        <v>3546</v>
      </c>
    </row>
    <row r="1785" spans="1:3" x14ac:dyDescent="0.3">
      <c r="A1785">
        <v>85439</v>
      </c>
      <c r="B1785" t="s">
        <v>3547</v>
      </c>
      <c r="C1785" t="s">
        <v>3548</v>
      </c>
    </row>
    <row r="1786" spans="1:3" x14ac:dyDescent="0.3">
      <c r="A1786">
        <v>199</v>
      </c>
      <c r="B1786" t="s">
        <v>3549</v>
      </c>
      <c r="C1786" t="s">
        <v>3550</v>
      </c>
    </row>
    <row r="1787" spans="1:3" x14ac:dyDescent="0.3">
      <c r="A1787">
        <v>4868</v>
      </c>
      <c r="B1787" t="s">
        <v>3551</v>
      </c>
      <c r="C1787" t="s">
        <v>3552</v>
      </c>
    </row>
    <row r="1788" spans="1:3" x14ac:dyDescent="0.3">
      <c r="A1788">
        <v>63899</v>
      </c>
      <c r="B1788" t="s">
        <v>3553</v>
      </c>
      <c r="C1788" t="s">
        <v>3554</v>
      </c>
    </row>
    <row r="1789" spans="1:3" x14ac:dyDescent="0.3">
      <c r="A1789">
        <v>64780</v>
      </c>
      <c r="B1789" t="s">
        <v>3555</v>
      </c>
      <c r="C1789" t="s">
        <v>3556</v>
      </c>
    </row>
    <row r="1790" spans="1:3" x14ac:dyDescent="0.3">
      <c r="A1790">
        <v>283209</v>
      </c>
      <c r="B1790" t="s">
        <v>3557</v>
      </c>
      <c r="C1790" t="s">
        <v>3558</v>
      </c>
    </row>
    <row r="1791" spans="1:3" x14ac:dyDescent="0.3">
      <c r="A1791">
        <v>54942</v>
      </c>
      <c r="B1791" t="s">
        <v>3559</v>
      </c>
      <c r="C1791" t="s">
        <v>3560</v>
      </c>
    </row>
    <row r="1792" spans="1:3" x14ac:dyDescent="0.3">
      <c r="A1792">
        <v>51227</v>
      </c>
      <c r="B1792" t="s">
        <v>3561</v>
      </c>
      <c r="C1792" t="s">
        <v>3562</v>
      </c>
    </row>
    <row r="1793" spans="1:3" x14ac:dyDescent="0.3">
      <c r="A1793">
        <v>8266</v>
      </c>
      <c r="B1793" t="s">
        <v>3563</v>
      </c>
      <c r="C1793" t="s">
        <v>3564</v>
      </c>
    </row>
    <row r="1794" spans="1:3" x14ac:dyDescent="0.3">
      <c r="A1794">
        <v>164592</v>
      </c>
      <c r="B1794" t="s">
        <v>3565</v>
      </c>
      <c r="C1794" t="s">
        <v>3566</v>
      </c>
    </row>
    <row r="1795" spans="1:3" x14ac:dyDescent="0.3">
      <c r="A1795">
        <v>285343</v>
      </c>
      <c r="B1795" t="s">
        <v>3567</v>
      </c>
      <c r="C1795" t="s">
        <v>3568</v>
      </c>
    </row>
    <row r="1796" spans="1:3" x14ac:dyDescent="0.3">
      <c r="A1796">
        <v>84264</v>
      </c>
      <c r="B1796" t="s">
        <v>3569</v>
      </c>
      <c r="C1796" t="s">
        <v>3570</v>
      </c>
    </row>
    <row r="1797" spans="1:3" x14ac:dyDescent="0.3">
      <c r="A1797">
        <v>64145</v>
      </c>
      <c r="B1797" t="s">
        <v>3571</v>
      </c>
      <c r="C1797" t="s">
        <v>3572</v>
      </c>
    </row>
    <row r="1798" spans="1:3" x14ac:dyDescent="0.3">
      <c r="A1798">
        <v>259232</v>
      </c>
      <c r="B1798" t="s">
        <v>3573</v>
      </c>
      <c r="C1798" t="s">
        <v>3574</v>
      </c>
    </row>
    <row r="1799" spans="1:3" x14ac:dyDescent="0.3">
      <c r="A1799">
        <v>119587</v>
      </c>
      <c r="B1799" t="s">
        <v>3575</v>
      </c>
      <c r="C1799" t="s">
        <v>3576</v>
      </c>
    </row>
    <row r="1800" spans="1:3" x14ac:dyDescent="0.3">
      <c r="A1800">
        <v>8911</v>
      </c>
      <c r="B1800" t="s">
        <v>3577</v>
      </c>
      <c r="C1800" t="s">
        <v>3578</v>
      </c>
    </row>
    <row r="1801" spans="1:3" x14ac:dyDescent="0.3">
      <c r="A1801">
        <v>51228</v>
      </c>
      <c r="B1801" t="s">
        <v>3579</v>
      </c>
      <c r="C1801" t="s">
        <v>3580</v>
      </c>
    </row>
    <row r="1802" spans="1:3" x14ac:dyDescent="0.3">
      <c r="A1802">
        <v>133015</v>
      </c>
      <c r="B1802" t="s">
        <v>3581</v>
      </c>
      <c r="C1802" t="s">
        <v>3582</v>
      </c>
    </row>
    <row r="1803" spans="1:3" x14ac:dyDescent="0.3">
      <c r="A1803">
        <v>112487</v>
      </c>
      <c r="B1803" t="s">
        <v>3583</v>
      </c>
      <c r="C1803" t="s">
        <v>3584</v>
      </c>
    </row>
    <row r="1804" spans="1:3" x14ac:dyDescent="0.3">
      <c r="A1804">
        <v>1062</v>
      </c>
      <c r="B1804" t="s">
        <v>3585</v>
      </c>
      <c r="C1804" t="s">
        <v>3586</v>
      </c>
    </row>
    <row r="1805" spans="1:3" x14ac:dyDescent="0.3">
      <c r="A1805">
        <v>8220</v>
      </c>
      <c r="B1805" t="s">
        <v>3587</v>
      </c>
      <c r="C1805" t="s">
        <v>3588</v>
      </c>
    </row>
    <row r="1806" spans="1:3" x14ac:dyDescent="0.3">
      <c r="A1806">
        <v>81611</v>
      </c>
      <c r="B1806" t="s">
        <v>3589</v>
      </c>
      <c r="C1806" t="s">
        <v>3590</v>
      </c>
    </row>
    <row r="1807" spans="1:3" x14ac:dyDescent="0.3">
      <c r="A1807">
        <v>5901</v>
      </c>
      <c r="B1807" t="s">
        <v>3591</v>
      </c>
      <c r="C1807" t="s">
        <v>3592</v>
      </c>
    </row>
    <row r="1808" spans="1:3" x14ac:dyDescent="0.3">
      <c r="A1808">
        <v>10484</v>
      </c>
      <c r="B1808" t="s">
        <v>3593</v>
      </c>
      <c r="C1808" t="s">
        <v>3594</v>
      </c>
    </row>
    <row r="1809" spans="1:3" x14ac:dyDescent="0.3">
      <c r="A1809">
        <v>11332</v>
      </c>
      <c r="B1809" t="s">
        <v>3595</v>
      </c>
      <c r="C1809" t="s">
        <v>3596</v>
      </c>
    </row>
    <row r="1810" spans="1:3" x14ac:dyDescent="0.3">
      <c r="A1810">
        <v>10575</v>
      </c>
      <c r="B1810" t="s">
        <v>3597</v>
      </c>
      <c r="C1810" t="s">
        <v>3598</v>
      </c>
    </row>
    <row r="1811" spans="1:3" x14ac:dyDescent="0.3">
      <c r="A1811">
        <v>21</v>
      </c>
      <c r="B1811" t="s">
        <v>3599</v>
      </c>
      <c r="C1811" t="s">
        <v>3600</v>
      </c>
    </row>
    <row r="1812" spans="1:3" x14ac:dyDescent="0.3">
      <c r="A1812">
        <v>64130</v>
      </c>
      <c r="B1812" t="s">
        <v>3601</v>
      </c>
      <c r="C1812" t="s">
        <v>3602</v>
      </c>
    </row>
    <row r="1813" spans="1:3" x14ac:dyDescent="0.3">
      <c r="A1813">
        <v>10815</v>
      </c>
      <c r="B1813" t="s">
        <v>3603</v>
      </c>
      <c r="C1813" t="s">
        <v>3604</v>
      </c>
    </row>
    <row r="1814" spans="1:3" x14ac:dyDescent="0.3">
      <c r="A1814">
        <v>170261</v>
      </c>
      <c r="B1814" t="s">
        <v>3605</v>
      </c>
      <c r="C1814" t="s">
        <v>3606</v>
      </c>
    </row>
    <row r="1815" spans="1:3" x14ac:dyDescent="0.3">
      <c r="A1815">
        <v>56521</v>
      </c>
      <c r="B1815" t="s">
        <v>3607</v>
      </c>
      <c r="C1815" t="s">
        <v>3608</v>
      </c>
    </row>
    <row r="1816" spans="1:3" x14ac:dyDescent="0.3">
      <c r="A1816">
        <v>27148</v>
      </c>
      <c r="B1816" t="s">
        <v>3609</v>
      </c>
      <c r="C1816" t="s">
        <v>3610</v>
      </c>
    </row>
    <row r="1817" spans="1:3" x14ac:dyDescent="0.3">
      <c r="A1817">
        <v>10675</v>
      </c>
      <c r="B1817" t="s">
        <v>3611</v>
      </c>
      <c r="C1817" t="s">
        <v>3612</v>
      </c>
    </row>
    <row r="1818" spans="1:3" x14ac:dyDescent="0.3">
      <c r="A1818">
        <v>4199</v>
      </c>
      <c r="B1818" t="s">
        <v>3613</v>
      </c>
      <c r="C1818" t="s">
        <v>3614</v>
      </c>
    </row>
    <row r="1819" spans="1:3" x14ac:dyDescent="0.3">
      <c r="A1819">
        <v>4135</v>
      </c>
      <c r="B1819" t="s">
        <v>3615</v>
      </c>
      <c r="C1819" t="s">
        <v>3616</v>
      </c>
    </row>
    <row r="1820" spans="1:3" x14ac:dyDescent="0.3">
      <c r="A1820">
        <v>144195</v>
      </c>
      <c r="B1820" t="s">
        <v>3617</v>
      </c>
      <c r="C1820" t="s">
        <v>3618</v>
      </c>
    </row>
    <row r="1821" spans="1:3" x14ac:dyDescent="0.3">
      <c r="A1821">
        <v>162239</v>
      </c>
      <c r="B1821" t="s">
        <v>3619</v>
      </c>
      <c r="C1821" t="s">
        <v>3620</v>
      </c>
    </row>
    <row r="1822" spans="1:3" x14ac:dyDescent="0.3">
      <c r="A1822">
        <v>285282</v>
      </c>
      <c r="B1822" t="s">
        <v>3621</v>
      </c>
      <c r="C1822" t="s">
        <v>3622</v>
      </c>
    </row>
    <row r="1823" spans="1:3" x14ac:dyDescent="0.3">
      <c r="A1823">
        <v>116541</v>
      </c>
      <c r="B1823" t="s">
        <v>3623</v>
      </c>
      <c r="C1823" t="s">
        <v>3624</v>
      </c>
    </row>
    <row r="1824" spans="1:3" x14ac:dyDescent="0.3">
      <c r="A1824">
        <v>119710</v>
      </c>
      <c r="B1824" t="s">
        <v>3625</v>
      </c>
      <c r="C1824" t="s">
        <v>3626</v>
      </c>
    </row>
    <row r="1825" spans="1:3" x14ac:dyDescent="0.3">
      <c r="A1825">
        <v>7593</v>
      </c>
      <c r="B1825" t="s">
        <v>3627</v>
      </c>
      <c r="C1825" t="s">
        <v>3628</v>
      </c>
    </row>
    <row r="1826" spans="1:3" x14ac:dyDescent="0.3">
      <c r="A1826">
        <v>123803</v>
      </c>
      <c r="B1826" t="s">
        <v>3629</v>
      </c>
      <c r="C1826" t="s">
        <v>3630</v>
      </c>
    </row>
    <row r="1827" spans="1:3" x14ac:dyDescent="0.3">
      <c r="A1827">
        <v>55663</v>
      </c>
      <c r="B1827" t="s">
        <v>3631</v>
      </c>
      <c r="C1827" t="s">
        <v>3632</v>
      </c>
    </row>
    <row r="1828" spans="1:3" x14ac:dyDescent="0.3">
      <c r="A1828">
        <v>84153</v>
      </c>
      <c r="B1828" t="s">
        <v>3633</v>
      </c>
      <c r="C1828" t="s">
        <v>3634</v>
      </c>
    </row>
    <row r="1829" spans="1:3" x14ac:dyDescent="0.3">
      <c r="A1829">
        <v>5641</v>
      </c>
      <c r="B1829" t="s">
        <v>3635</v>
      </c>
      <c r="C1829" t="s">
        <v>3636</v>
      </c>
    </row>
    <row r="1830" spans="1:3" x14ac:dyDescent="0.3">
      <c r="A1830">
        <v>64897</v>
      </c>
      <c r="B1830" t="s">
        <v>3637</v>
      </c>
      <c r="C1830" t="s">
        <v>3638</v>
      </c>
    </row>
    <row r="1831" spans="1:3" x14ac:dyDescent="0.3">
      <c r="A1831">
        <v>374454</v>
      </c>
      <c r="B1831" t="s">
        <v>3639</v>
      </c>
      <c r="C1831" t="s">
        <v>3640</v>
      </c>
    </row>
    <row r="1832" spans="1:3" x14ac:dyDescent="0.3">
      <c r="A1832">
        <v>81619</v>
      </c>
      <c r="B1832" t="s">
        <v>3641</v>
      </c>
      <c r="C1832" t="s">
        <v>3642</v>
      </c>
    </row>
    <row r="1833" spans="1:3" x14ac:dyDescent="0.3">
      <c r="A1833">
        <v>26762</v>
      </c>
      <c r="B1833" t="s">
        <v>3643</v>
      </c>
      <c r="C1833" t="s">
        <v>3644</v>
      </c>
    </row>
    <row r="1834" spans="1:3" x14ac:dyDescent="0.3">
      <c r="A1834">
        <v>8034</v>
      </c>
      <c r="B1834" t="s">
        <v>3645</v>
      </c>
      <c r="C1834" t="s">
        <v>3646</v>
      </c>
    </row>
    <row r="1835" spans="1:3" x14ac:dyDescent="0.3">
      <c r="A1835">
        <v>2030</v>
      </c>
      <c r="B1835" t="s">
        <v>3647</v>
      </c>
      <c r="C1835" t="s">
        <v>3648</v>
      </c>
    </row>
    <row r="1836" spans="1:3" x14ac:dyDescent="0.3">
      <c r="A1836">
        <v>126789</v>
      </c>
      <c r="B1836" t="s">
        <v>3649</v>
      </c>
      <c r="C1836" t="s">
        <v>3650</v>
      </c>
    </row>
    <row r="1837" spans="1:3" x14ac:dyDescent="0.3">
      <c r="A1837">
        <v>2060</v>
      </c>
      <c r="B1837" t="s">
        <v>3651</v>
      </c>
      <c r="C1837" t="s">
        <v>3652</v>
      </c>
    </row>
    <row r="1838" spans="1:3" x14ac:dyDescent="0.3">
      <c r="A1838">
        <v>58504</v>
      </c>
      <c r="B1838" t="s">
        <v>3653</v>
      </c>
      <c r="C1838" t="s">
        <v>3654</v>
      </c>
    </row>
    <row r="1839" spans="1:3" x14ac:dyDescent="0.3">
      <c r="A1839">
        <v>57150</v>
      </c>
      <c r="B1839" t="s">
        <v>3655</v>
      </c>
      <c r="C1839" t="s">
        <v>3656</v>
      </c>
    </row>
    <row r="1840" spans="1:3" x14ac:dyDescent="0.3">
      <c r="A1840">
        <v>134353</v>
      </c>
      <c r="B1840" t="s">
        <v>3657</v>
      </c>
      <c r="C1840" t="s">
        <v>3658</v>
      </c>
    </row>
    <row r="1841" spans="1:3" x14ac:dyDescent="0.3">
      <c r="A1841">
        <v>670</v>
      </c>
      <c r="B1841" t="s">
        <v>3659</v>
      </c>
      <c r="C1841" t="s">
        <v>3660</v>
      </c>
    </row>
    <row r="1842" spans="1:3" x14ac:dyDescent="0.3">
      <c r="A1842">
        <v>91544</v>
      </c>
      <c r="B1842" t="s">
        <v>3661</v>
      </c>
      <c r="C1842" t="s">
        <v>3662</v>
      </c>
    </row>
    <row r="1843" spans="1:3" x14ac:dyDescent="0.3">
      <c r="A1843">
        <v>259266</v>
      </c>
      <c r="B1843" t="s">
        <v>3663</v>
      </c>
      <c r="C1843" t="s">
        <v>3664</v>
      </c>
    </row>
    <row r="1844" spans="1:3" x14ac:dyDescent="0.3">
      <c r="A1844">
        <v>9787</v>
      </c>
      <c r="B1844" t="s">
        <v>3665</v>
      </c>
      <c r="C1844" t="s">
        <v>3666</v>
      </c>
    </row>
    <row r="1845" spans="1:3" x14ac:dyDescent="0.3">
      <c r="A1845">
        <v>9516</v>
      </c>
      <c r="B1845" t="s">
        <v>3667</v>
      </c>
      <c r="C1845" t="s">
        <v>3668</v>
      </c>
    </row>
    <row r="1846" spans="1:3" x14ac:dyDescent="0.3">
      <c r="A1846">
        <v>23597</v>
      </c>
      <c r="B1846" t="s">
        <v>3669</v>
      </c>
      <c r="C1846" t="s">
        <v>3670</v>
      </c>
    </row>
    <row r="1847" spans="1:3" x14ac:dyDescent="0.3">
      <c r="A1847">
        <v>84286</v>
      </c>
      <c r="B1847" t="s">
        <v>3671</v>
      </c>
      <c r="C1847" t="s">
        <v>3672</v>
      </c>
    </row>
    <row r="1848" spans="1:3" x14ac:dyDescent="0.3">
      <c r="A1848">
        <v>3340</v>
      </c>
      <c r="B1848" t="s">
        <v>3673</v>
      </c>
      <c r="C1848" t="s">
        <v>3674</v>
      </c>
    </row>
    <row r="1849" spans="1:3" x14ac:dyDescent="0.3">
      <c r="A1849">
        <v>8500</v>
      </c>
      <c r="B1849" t="s">
        <v>3675</v>
      </c>
      <c r="C1849" t="s">
        <v>3676</v>
      </c>
    </row>
    <row r="1850" spans="1:3" x14ac:dyDescent="0.3">
      <c r="A1850">
        <v>4837</v>
      </c>
      <c r="B1850" t="s">
        <v>3677</v>
      </c>
      <c r="C1850" t="s">
        <v>3678</v>
      </c>
    </row>
    <row r="1851" spans="1:3" x14ac:dyDescent="0.3">
      <c r="A1851">
        <v>2664</v>
      </c>
      <c r="B1851" t="s">
        <v>3679</v>
      </c>
      <c r="C1851" t="s">
        <v>3680</v>
      </c>
    </row>
    <row r="1852" spans="1:3" x14ac:dyDescent="0.3">
      <c r="A1852">
        <v>83787</v>
      </c>
      <c r="B1852" t="s">
        <v>3681</v>
      </c>
      <c r="C1852" t="s">
        <v>3682</v>
      </c>
    </row>
    <row r="1853" spans="1:3" x14ac:dyDescent="0.3">
      <c r="A1853">
        <v>90353</v>
      </c>
      <c r="B1853" t="s">
        <v>3683</v>
      </c>
      <c r="C1853" t="s">
        <v>3684</v>
      </c>
    </row>
    <row r="1854" spans="1:3" x14ac:dyDescent="0.3">
      <c r="A1854">
        <v>55069</v>
      </c>
      <c r="B1854" t="s">
        <v>3685</v>
      </c>
      <c r="C1854" t="s">
        <v>3686</v>
      </c>
    </row>
    <row r="1855" spans="1:3" x14ac:dyDescent="0.3">
      <c r="A1855">
        <v>8814</v>
      </c>
      <c r="B1855" t="s">
        <v>3687</v>
      </c>
      <c r="C1855" t="s">
        <v>3688</v>
      </c>
    </row>
    <row r="1856" spans="1:3" x14ac:dyDescent="0.3">
      <c r="A1856">
        <v>401498</v>
      </c>
      <c r="B1856" t="s">
        <v>3689</v>
      </c>
      <c r="C1856" t="s">
        <v>3690</v>
      </c>
    </row>
    <row r="1857" spans="1:3" x14ac:dyDescent="0.3">
      <c r="A1857">
        <v>91647</v>
      </c>
      <c r="B1857" t="s">
        <v>3691</v>
      </c>
      <c r="C1857" t="s">
        <v>3692</v>
      </c>
    </row>
    <row r="1858" spans="1:3" x14ac:dyDescent="0.3">
      <c r="A1858">
        <v>3071</v>
      </c>
      <c r="B1858" t="s">
        <v>3693</v>
      </c>
      <c r="C1858" t="s">
        <v>3694</v>
      </c>
    </row>
    <row r="1859" spans="1:3" x14ac:dyDescent="0.3">
      <c r="A1859">
        <v>5898</v>
      </c>
      <c r="B1859" t="s">
        <v>3695</v>
      </c>
      <c r="C1859" t="s">
        <v>3696</v>
      </c>
    </row>
    <row r="1860" spans="1:3" x14ac:dyDescent="0.3">
      <c r="A1860">
        <v>4952</v>
      </c>
      <c r="B1860" t="s">
        <v>3697</v>
      </c>
      <c r="C1860" t="s">
        <v>3698</v>
      </c>
    </row>
    <row r="1861" spans="1:3" x14ac:dyDescent="0.3">
      <c r="A1861">
        <v>2621</v>
      </c>
      <c r="B1861" t="s">
        <v>3699</v>
      </c>
      <c r="C1861" t="s">
        <v>3700</v>
      </c>
    </row>
    <row r="1862" spans="1:3" x14ac:dyDescent="0.3">
      <c r="A1862">
        <v>349565</v>
      </c>
      <c r="B1862" t="s">
        <v>3701</v>
      </c>
      <c r="C1862" t="s">
        <v>3702</v>
      </c>
    </row>
    <row r="1863" spans="1:3" x14ac:dyDescent="0.3">
      <c r="A1863">
        <v>144455</v>
      </c>
      <c r="B1863" t="s">
        <v>3703</v>
      </c>
      <c r="C1863" t="s">
        <v>3704</v>
      </c>
    </row>
    <row r="1864" spans="1:3" x14ac:dyDescent="0.3">
      <c r="A1864">
        <v>115353</v>
      </c>
      <c r="B1864" t="s">
        <v>3705</v>
      </c>
      <c r="C1864" t="s">
        <v>3706</v>
      </c>
    </row>
    <row r="1865" spans="1:3" x14ac:dyDescent="0.3">
      <c r="A1865">
        <v>57231</v>
      </c>
      <c r="B1865" t="s">
        <v>3707</v>
      </c>
      <c r="C1865" t="s">
        <v>3708</v>
      </c>
    </row>
    <row r="1866" spans="1:3" x14ac:dyDescent="0.3">
      <c r="A1866">
        <v>11194</v>
      </c>
      <c r="B1866" t="s">
        <v>3709</v>
      </c>
      <c r="C1866" t="s">
        <v>3710</v>
      </c>
    </row>
    <row r="1867" spans="1:3" x14ac:dyDescent="0.3">
      <c r="A1867">
        <v>1212</v>
      </c>
      <c r="B1867" t="s">
        <v>3711</v>
      </c>
      <c r="C1867" t="s">
        <v>3712</v>
      </c>
    </row>
    <row r="1868" spans="1:3" x14ac:dyDescent="0.3">
      <c r="A1868">
        <v>1528</v>
      </c>
      <c r="B1868" t="s">
        <v>3713</v>
      </c>
      <c r="C1868" t="s">
        <v>3714</v>
      </c>
    </row>
    <row r="1869" spans="1:3" x14ac:dyDescent="0.3">
      <c r="A1869">
        <v>145553</v>
      </c>
      <c r="B1869" t="s">
        <v>3715</v>
      </c>
      <c r="C1869" t="s">
        <v>3716</v>
      </c>
    </row>
    <row r="1870" spans="1:3" x14ac:dyDescent="0.3">
      <c r="A1870">
        <v>10025</v>
      </c>
      <c r="B1870" t="s">
        <v>3717</v>
      </c>
      <c r="C1870" t="s">
        <v>3718</v>
      </c>
    </row>
    <row r="1871" spans="1:3" x14ac:dyDescent="0.3">
      <c r="A1871">
        <v>196441</v>
      </c>
      <c r="B1871" t="s">
        <v>3719</v>
      </c>
      <c r="C1871" t="s">
        <v>3720</v>
      </c>
    </row>
    <row r="1872" spans="1:3" x14ac:dyDescent="0.3">
      <c r="A1872">
        <v>83591</v>
      </c>
      <c r="B1872" t="s">
        <v>3721</v>
      </c>
      <c r="C1872" t="s">
        <v>3722</v>
      </c>
    </row>
    <row r="1873" spans="1:3" x14ac:dyDescent="0.3">
      <c r="A1873">
        <v>8536</v>
      </c>
      <c r="B1873" t="s">
        <v>3723</v>
      </c>
      <c r="C1873" t="s">
        <v>3724</v>
      </c>
    </row>
    <row r="1874" spans="1:3" x14ac:dyDescent="0.3">
      <c r="A1874">
        <v>84193</v>
      </c>
      <c r="B1874" t="s">
        <v>3725</v>
      </c>
      <c r="C1874" t="s">
        <v>3726</v>
      </c>
    </row>
    <row r="1875" spans="1:3" x14ac:dyDescent="0.3">
      <c r="A1875">
        <v>219293</v>
      </c>
      <c r="B1875" t="s">
        <v>3727</v>
      </c>
      <c r="C1875" t="s">
        <v>3728</v>
      </c>
    </row>
    <row r="1876" spans="1:3" x14ac:dyDescent="0.3">
      <c r="A1876">
        <v>51008</v>
      </c>
      <c r="B1876" t="s">
        <v>3729</v>
      </c>
      <c r="C1876" t="s">
        <v>3730</v>
      </c>
    </row>
    <row r="1877" spans="1:3" x14ac:dyDescent="0.3">
      <c r="A1877">
        <v>285800</v>
      </c>
      <c r="B1877" t="s">
        <v>3731</v>
      </c>
      <c r="C1877" t="s">
        <v>3732</v>
      </c>
    </row>
    <row r="1878" spans="1:3" x14ac:dyDescent="0.3">
      <c r="A1878">
        <v>339416</v>
      </c>
      <c r="B1878" t="s">
        <v>3733</v>
      </c>
      <c r="C1878" t="s">
        <v>3734</v>
      </c>
    </row>
    <row r="1879" spans="1:3" x14ac:dyDescent="0.3">
      <c r="A1879">
        <v>131870</v>
      </c>
      <c r="B1879" t="s">
        <v>3735</v>
      </c>
      <c r="C1879" t="s">
        <v>3736</v>
      </c>
    </row>
    <row r="1880" spans="1:3" x14ac:dyDescent="0.3">
      <c r="A1880">
        <v>59285</v>
      </c>
      <c r="B1880" t="s">
        <v>3737</v>
      </c>
      <c r="C1880" t="s">
        <v>3738</v>
      </c>
    </row>
    <row r="1881" spans="1:3" x14ac:dyDescent="0.3">
      <c r="A1881">
        <v>9554</v>
      </c>
      <c r="B1881" t="s">
        <v>3739</v>
      </c>
      <c r="C1881" t="s">
        <v>3740</v>
      </c>
    </row>
    <row r="1882" spans="1:3" x14ac:dyDescent="0.3">
      <c r="A1882">
        <v>83862</v>
      </c>
      <c r="B1882" t="s">
        <v>3741</v>
      </c>
      <c r="C1882" t="s">
        <v>3742</v>
      </c>
    </row>
    <row r="1883" spans="1:3" x14ac:dyDescent="0.3">
      <c r="A1883">
        <v>55922</v>
      </c>
      <c r="B1883" t="s">
        <v>3743</v>
      </c>
      <c r="C1883" t="s">
        <v>3744</v>
      </c>
    </row>
    <row r="1884" spans="1:3" x14ac:dyDescent="0.3">
      <c r="A1884">
        <v>283232</v>
      </c>
      <c r="B1884" t="s">
        <v>3745</v>
      </c>
      <c r="C1884" t="s">
        <v>3746</v>
      </c>
    </row>
    <row r="1885" spans="1:3" x14ac:dyDescent="0.3">
      <c r="A1885">
        <v>2781</v>
      </c>
      <c r="B1885" t="s">
        <v>3747</v>
      </c>
      <c r="C1885" t="s">
        <v>3748</v>
      </c>
    </row>
    <row r="1886" spans="1:3" x14ac:dyDescent="0.3">
      <c r="A1886">
        <v>9715</v>
      </c>
      <c r="B1886" t="s">
        <v>3749</v>
      </c>
      <c r="C1886" t="s">
        <v>3750</v>
      </c>
    </row>
    <row r="1887" spans="1:3" x14ac:dyDescent="0.3">
      <c r="A1887">
        <v>7466</v>
      </c>
      <c r="B1887" t="s">
        <v>3751</v>
      </c>
      <c r="C1887" t="s">
        <v>3752</v>
      </c>
    </row>
    <row r="1888" spans="1:3" x14ac:dyDescent="0.3">
      <c r="A1888">
        <v>9450</v>
      </c>
      <c r="B1888" t="s">
        <v>3753</v>
      </c>
      <c r="C1888" t="s">
        <v>3754</v>
      </c>
    </row>
    <row r="1889" spans="1:3" x14ac:dyDescent="0.3">
      <c r="A1889">
        <v>23424</v>
      </c>
      <c r="B1889" t="s">
        <v>3755</v>
      </c>
      <c r="C1889" t="s">
        <v>3756</v>
      </c>
    </row>
    <row r="1890" spans="1:3" x14ac:dyDescent="0.3">
      <c r="A1890">
        <v>29940</v>
      </c>
      <c r="B1890" t="s">
        <v>3757</v>
      </c>
      <c r="C1890" t="s">
        <v>3758</v>
      </c>
    </row>
    <row r="1891" spans="1:3" x14ac:dyDescent="0.3">
      <c r="A1891">
        <v>631</v>
      </c>
      <c r="B1891" t="s">
        <v>3759</v>
      </c>
      <c r="C1891" t="s">
        <v>3760</v>
      </c>
    </row>
    <row r="1892" spans="1:3" x14ac:dyDescent="0.3">
      <c r="A1892">
        <v>147948</v>
      </c>
      <c r="B1892" t="s">
        <v>3761</v>
      </c>
      <c r="C1892" t="s">
        <v>3762</v>
      </c>
    </row>
    <row r="1893" spans="1:3" x14ac:dyDescent="0.3">
      <c r="A1893">
        <v>10269</v>
      </c>
      <c r="B1893" t="s">
        <v>3763</v>
      </c>
      <c r="C1893" t="s">
        <v>3764</v>
      </c>
    </row>
    <row r="1894" spans="1:3" x14ac:dyDescent="0.3">
      <c r="A1894">
        <v>1466</v>
      </c>
      <c r="B1894" t="s">
        <v>3765</v>
      </c>
      <c r="C1894" t="s">
        <v>3766</v>
      </c>
    </row>
    <row r="1895" spans="1:3" x14ac:dyDescent="0.3">
      <c r="A1895">
        <v>7915</v>
      </c>
      <c r="B1895" t="s">
        <v>3767</v>
      </c>
      <c r="C1895" t="s">
        <v>3768</v>
      </c>
    </row>
    <row r="1896" spans="1:3" x14ac:dyDescent="0.3">
      <c r="A1896">
        <v>126823</v>
      </c>
      <c r="B1896" t="s">
        <v>3769</v>
      </c>
      <c r="C1896" t="s">
        <v>3770</v>
      </c>
    </row>
    <row r="1897" spans="1:3" x14ac:dyDescent="0.3">
      <c r="A1897">
        <v>92002</v>
      </c>
      <c r="B1897" t="s">
        <v>3771</v>
      </c>
      <c r="C1897" t="s">
        <v>3772</v>
      </c>
    </row>
    <row r="1898" spans="1:3" x14ac:dyDescent="0.3">
      <c r="A1898">
        <v>51177</v>
      </c>
      <c r="B1898" t="s">
        <v>3773</v>
      </c>
      <c r="C1898" t="s">
        <v>3774</v>
      </c>
    </row>
    <row r="1899" spans="1:3" x14ac:dyDescent="0.3">
      <c r="A1899">
        <v>81567</v>
      </c>
      <c r="B1899" t="s">
        <v>3775</v>
      </c>
      <c r="C1899" t="s">
        <v>3776</v>
      </c>
    </row>
    <row r="1900" spans="1:3" x14ac:dyDescent="0.3">
      <c r="A1900">
        <v>9783</v>
      </c>
      <c r="B1900" t="s">
        <v>3777</v>
      </c>
      <c r="C1900" t="s">
        <v>3778</v>
      </c>
    </row>
    <row r="1901" spans="1:3" x14ac:dyDescent="0.3">
      <c r="A1901">
        <v>8706</v>
      </c>
      <c r="B1901" t="s">
        <v>3779</v>
      </c>
      <c r="C1901" t="s">
        <v>3780</v>
      </c>
    </row>
    <row r="1902" spans="1:3" x14ac:dyDescent="0.3">
      <c r="A1902">
        <v>119032</v>
      </c>
      <c r="B1902" t="s">
        <v>3781</v>
      </c>
      <c r="C1902" t="s">
        <v>3782</v>
      </c>
    </row>
    <row r="1903" spans="1:3" x14ac:dyDescent="0.3">
      <c r="A1903">
        <v>9472</v>
      </c>
      <c r="B1903" t="s">
        <v>3783</v>
      </c>
      <c r="C1903" t="s">
        <v>3784</v>
      </c>
    </row>
    <row r="1904" spans="1:3" x14ac:dyDescent="0.3">
      <c r="A1904">
        <v>25855</v>
      </c>
      <c r="B1904" t="s">
        <v>3785</v>
      </c>
      <c r="C1904" t="s">
        <v>3786</v>
      </c>
    </row>
    <row r="1905" spans="1:3" x14ac:dyDescent="0.3">
      <c r="A1905">
        <v>151393</v>
      </c>
      <c r="B1905" t="s">
        <v>3787</v>
      </c>
      <c r="C1905" t="s">
        <v>3788</v>
      </c>
    </row>
    <row r="1906" spans="1:3" x14ac:dyDescent="0.3">
      <c r="A1906">
        <v>64077</v>
      </c>
      <c r="B1906" t="s">
        <v>3789</v>
      </c>
      <c r="C1906" t="s">
        <v>3790</v>
      </c>
    </row>
    <row r="1907" spans="1:3" x14ac:dyDescent="0.3">
      <c r="A1907">
        <v>1282</v>
      </c>
      <c r="B1907" t="s">
        <v>3791</v>
      </c>
      <c r="C1907" t="s">
        <v>3792</v>
      </c>
    </row>
    <row r="1908" spans="1:3" x14ac:dyDescent="0.3">
      <c r="A1908">
        <v>1284</v>
      </c>
      <c r="B1908" t="s">
        <v>3793</v>
      </c>
      <c r="C1908" t="s">
        <v>3794</v>
      </c>
    </row>
    <row r="1909" spans="1:3" x14ac:dyDescent="0.3">
      <c r="A1909">
        <v>1315</v>
      </c>
      <c r="B1909" t="s">
        <v>3795</v>
      </c>
      <c r="C1909" t="s">
        <v>3796</v>
      </c>
    </row>
    <row r="1910" spans="1:3" x14ac:dyDescent="0.3">
      <c r="A1910">
        <v>23113</v>
      </c>
      <c r="B1910" t="s">
        <v>3797</v>
      </c>
      <c r="C1910" t="s">
        <v>3798</v>
      </c>
    </row>
    <row r="1911" spans="1:3" x14ac:dyDescent="0.3">
      <c r="A1911">
        <v>196951</v>
      </c>
      <c r="B1911" t="s">
        <v>3799</v>
      </c>
      <c r="C1911" t="s">
        <v>3800</v>
      </c>
    </row>
    <row r="1912" spans="1:3" x14ac:dyDescent="0.3">
      <c r="A1912">
        <v>91754</v>
      </c>
      <c r="B1912" t="s">
        <v>3801</v>
      </c>
      <c r="C1912" t="s">
        <v>3802</v>
      </c>
    </row>
    <row r="1913" spans="1:3" x14ac:dyDescent="0.3">
      <c r="A1913">
        <v>84678</v>
      </c>
      <c r="B1913" t="s">
        <v>3803</v>
      </c>
      <c r="C1913" t="s">
        <v>3804</v>
      </c>
    </row>
    <row r="1914" spans="1:3" x14ac:dyDescent="0.3">
      <c r="A1914">
        <v>123745</v>
      </c>
      <c r="B1914" t="s">
        <v>3805</v>
      </c>
      <c r="C1914" t="s">
        <v>3806</v>
      </c>
    </row>
    <row r="1915" spans="1:3" x14ac:dyDescent="0.3">
      <c r="A1915">
        <v>8216</v>
      </c>
      <c r="B1915" t="s">
        <v>3807</v>
      </c>
      <c r="C1915" t="s">
        <v>3808</v>
      </c>
    </row>
    <row r="1916" spans="1:3" x14ac:dyDescent="0.3">
      <c r="A1916">
        <v>246213</v>
      </c>
      <c r="B1916" t="s">
        <v>3809</v>
      </c>
      <c r="C1916" t="s">
        <v>3810</v>
      </c>
    </row>
    <row r="1917" spans="1:3" x14ac:dyDescent="0.3">
      <c r="A1917">
        <v>5538</v>
      </c>
      <c r="B1917" t="s">
        <v>3811</v>
      </c>
      <c r="C1917" t="s">
        <v>3812</v>
      </c>
    </row>
    <row r="1918" spans="1:3" x14ac:dyDescent="0.3">
      <c r="A1918">
        <v>55526</v>
      </c>
      <c r="B1918" t="s">
        <v>3813</v>
      </c>
      <c r="C1918" t="s">
        <v>3814</v>
      </c>
    </row>
    <row r="1919" spans="1:3" x14ac:dyDescent="0.3">
      <c r="A1919">
        <v>2821</v>
      </c>
      <c r="B1919" t="s">
        <v>3815</v>
      </c>
      <c r="C1919" t="s">
        <v>3816</v>
      </c>
    </row>
    <row r="1920" spans="1:3" x14ac:dyDescent="0.3">
      <c r="A1920">
        <v>145942</v>
      </c>
      <c r="B1920" t="s">
        <v>3817</v>
      </c>
      <c r="C1920" t="s">
        <v>3818</v>
      </c>
    </row>
    <row r="1921" spans="1:3" x14ac:dyDescent="0.3">
      <c r="A1921">
        <v>122773</v>
      </c>
      <c r="B1921" t="s">
        <v>3819</v>
      </c>
      <c r="C1921" t="s">
        <v>3820</v>
      </c>
    </row>
    <row r="1922" spans="1:3" x14ac:dyDescent="0.3">
      <c r="A1922">
        <v>2548</v>
      </c>
      <c r="B1922" t="s">
        <v>3821</v>
      </c>
      <c r="C1922" t="s">
        <v>3822</v>
      </c>
    </row>
    <row r="1923" spans="1:3" x14ac:dyDescent="0.3">
      <c r="A1923">
        <v>93589</v>
      </c>
      <c r="B1923" t="s">
        <v>3823</v>
      </c>
      <c r="C1923" t="s">
        <v>3824</v>
      </c>
    </row>
    <row r="1924" spans="1:3" x14ac:dyDescent="0.3">
      <c r="A1924">
        <v>90268</v>
      </c>
      <c r="B1924" t="s">
        <v>3825</v>
      </c>
      <c r="C1924" t="s">
        <v>3826</v>
      </c>
    </row>
    <row r="1925" spans="1:3" x14ac:dyDescent="0.3">
      <c r="A1925">
        <v>583</v>
      </c>
      <c r="B1925" t="s">
        <v>3827</v>
      </c>
      <c r="C1925" t="s">
        <v>3828</v>
      </c>
    </row>
    <row r="1926" spans="1:3" x14ac:dyDescent="0.3">
      <c r="A1926">
        <v>124995</v>
      </c>
      <c r="B1926" t="s">
        <v>3829</v>
      </c>
      <c r="C1926" t="s">
        <v>3830</v>
      </c>
    </row>
    <row r="1927" spans="1:3" x14ac:dyDescent="0.3">
      <c r="A1927">
        <v>8100</v>
      </c>
      <c r="B1927" t="s">
        <v>3831</v>
      </c>
      <c r="C1927" t="s">
        <v>3832</v>
      </c>
    </row>
    <row r="1928" spans="1:3" x14ac:dyDescent="0.3">
      <c r="A1928">
        <v>146279</v>
      </c>
      <c r="B1928" t="s">
        <v>3833</v>
      </c>
      <c r="C1928" t="s">
        <v>3834</v>
      </c>
    </row>
    <row r="1929" spans="1:3" x14ac:dyDescent="0.3">
      <c r="A1929">
        <v>221120</v>
      </c>
      <c r="B1929" t="s">
        <v>3835</v>
      </c>
      <c r="C1929" t="s">
        <v>3836</v>
      </c>
    </row>
    <row r="1930" spans="1:3" x14ac:dyDescent="0.3">
      <c r="A1930">
        <v>154881</v>
      </c>
      <c r="B1930" t="s">
        <v>3837</v>
      </c>
      <c r="C1930" t="s">
        <v>3838</v>
      </c>
    </row>
    <row r="1931" spans="1:3" x14ac:dyDescent="0.3">
      <c r="A1931">
        <v>4172</v>
      </c>
      <c r="B1931" t="s">
        <v>3839</v>
      </c>
      <c r="C1931" t="s">
        <v>3840</v>
      </c>
    </row>
    <row r="1932" spans="1:3" x14ac:dyDescent="0.3">
      <c r="A1932">
        <v>25957</v>
      </c>
      <c r="B1932" t="s">
        <v>3841</v>
      </c>
      <c r="C1932" t="s">
        <v>3842</v>
      </c>
    </row>
    <row r="1933" spans="1:3" x14ac:dyDescent="0.3">
      <c r="A1933">
        <v>93974</v>
      </c>
      <c r="B1933" t="s">
        <v>3843</v>
      </c>
      <c r="C1933" t="s">
        <v>3844</v>
      </c>
    </row>
    <row r="1934" spans="1:3" x14ac:dyDescent="0.3">
      <c r="A1934">
        <v>84326</v>
      </c>
      <c r="B1934" t="s">
        <v>3845</v>
      </c>
      <c r="C1934" t="s">
        <v>3846</v>
      </c>
    </row>
    <row r="1935" spans="1:3" x14ac:dyDescent="0.3">
      <c r="A1935">
        <v>891</v>
      </c>
      <c r="B1935" t="s">
        <v>3847</v>
      </c>
      <c r="C1935" t="s">
        <v>3848</v>
      </c>
    </row>
    <row r="1936" spans="1:3" x14ac:dyDescent="0.3">
      <c r="A1936">
        <v>11133</v>
      </c>
      <c r="B1936" t="s">
        <v>3849</v>
      </c>
      <c r="C1936" t="s">
        <v>3850</v>
      </c>
    </row>
    <row r="1937" spans="1:3" x14ac:dyDescent="0.3">
      <c r="A1937">
        <v>57455</v>
      </c>
      <c r="B1937" t="s">
        <v>3851</v>
      </c>
      <c r="C1937" t="s">
        <v>3852</v>
      </c>
    </row>
    <row r="1938" spans="1:3" x14ac:dyDescent="0.3">
      <c r="A1938">
        <v>79738</v>
      </c>
      <c r="B1938" t="s">
        <v>3853</v>
      </c>
      <c r="C1938" t="s">
        <v>3854</v>
      </c>
    </row>
    <row r="1939" spans="1:3" x14ac:dyDescent="0.3">
      <c r="A1939">
        <v>10279</v>
      </c>
      <c r="B1939" t="s">
        <v>3855</v>
      </c>
      <c r="C1939" t="s">
        <v>3856</v>
      </c>
    </row>
    <row r="1940" spans="1:3" x14ac:dyDescent="0.3">
      <c r="A1940">
        <v>57101</v>
      </c>
      <c r="B1940" t="s">
        <v>3857</v>
      </c>
      <c r="C1940" t="s">
        <v>3858</v>
      </c>
    </row>
    <row r="1941" spans="1:3" x14ac:dyDescent="0.3">
      <c r="A1941">
        <v>51016</v>
      </c>
      <c r="B1941" t="s">
        <v>3859</v>
      </c>
      <c r="C1941" t="s">
        <v>3860</v>
      </c>
    </row>
    <row r="1942" spans="1:3" x14ac:dyDescent="0.3">
      <c r="A1942">
        <v>2173</v>
      </c>
      <c r="B1942" t="s">
        <v>3861</v>
      </c>
      <c r="C1942" t="s">
        <v>3862</v>
      </c>
    </row>
    <row r="1943" spans="1:3" x14ac:dyDescent="0.3">
      <c r="A1943">
        <v>9375</v>
      </c>
      <c r="B1943" t="s">
        <v>3863</v>
      </c>
      <c r="C1943" t="s">
        <v>3864</v>
      </c>
    </row>
    <row r="1944" spans="1:3" x14ac:dyDescent="0.3">
      <c r="A1944">
        <v>246181</v>
      </c>
      <c r="B1944" t="s">
        <v>3865</v>
      </c>
      <c r="C1944" t="s">
        <v>3866</v>
      </c>
    </row>
    <row r="1945" spans="1:3" x14ac:dyDescent="0.3">
      <c r="A1945">
        <v>342538</v>
      </c>
      <c r="B1945" t="s">
        <v>3867</v>
      </c>
      <c r="C1945" t="s">
        <v>3868</v>
      </c>
    </row>
    <row r="1946" spans="1:3" x14ac:dyDescent="0.3">
      <c r="A1946">
        <v>57698</v>
      </c>
      <c r="B1946" t="s">
        <v>3869</v>
      </c>
      <c r="C1946" t="s">
        <v>3869</v>
      </c>
    </row>
    <row r="1947" spans="1:3" x14ac:dyDescent="0.3">
      <c r="A1947">
        <v>57798</v>
      </c>
      <c r="B1947" t="s">
        <v>3870</v>
      </c>
      <c r="C1947" t="s">
        <v>3871</v>
      </c>
    </row>
    <row r="1948" spans="1:3" x14ac:dyDescent="0.3">
      <c r="A1948">
        <v>10618</v>
      </c>
      <c r="B1948" t="s">
        <v>3872</v>
      </c>
      <c r="C1948" t="s">
        <v>3873</v>
      </c>
    </row>
    <row r="1949" spans="1:3" x14ac:dyDescent="0.3">
      <c r="A1949">
        <v>5244</v>
      </c>
      <c r="B1949" t="s">
        <v>3874</v>
      </c>
      <c r="C1949" t="s">
        <v>3875</v>
      </c>
    </row>
    <row r="1950" spans="1:3" x14ac:dyDescent="0.3">
      <c r="A1950">
        <v>3592</v>
      </c>
      <c r="B1950" t="s">
        <v>3876</v>
      </c>
      <c r="C1950" t="s">
        <v>3877</v>
      </c>
    </row>
    <row r="1951" spans="1:3" x14ac:dyDescent="0.3">
      <c r="A1951">
        <v>164091</v>
      </c>
      <c r="B1951" t="s">
        <v>3878</v>
      </c>
      <c r="C1951" t="s">
        <v>3879</v>
      </c>
    </row>
    <row r="1952" spans="1:3" x14ac:dyDescent="0.3">
      <c r="A1952">
        <v>55082</v>
      </c>
      <c r="B1952" t="s">
        <v>3880</v>
      </c>
      <c r="C1952" t="s">
        <v>3881</v>
      </c>
    </row>
    <row r="1953" spans="1:3" x14ac:dyDescent="0.3">
      <c r="A1953">
        <v>2037</v>
      </c>
      <c r="B1953" t="s">
        <v>3882</v>
      </c>
      <c r="C1953" t="s">
        <v>3883</v>
      </c>
    </row>
    <row r="1954" spans="1:3" x14ac:dyDescent="0.3">
      <c r="A1954">
        <v>93210</v>
      </c>
      <c r="B1954" t="s">
        <v>3884</v>
      </c>
      <c r="C1954" t="s">
        <v>3885</v>
      </c>
    </row>
    <row r="1955" spans="1:3" x14ac:dyDescent="0.3">
      <c r="A1955">
        <v>116369</v>
      </c>
      <c r="B1955" t="s">
        <v>3886</v>
      </c>
      <c r="C1955" t="s">
        <v>3887</v>
      </c>
    </row>
    <row r="1956" spans="1:3" x14ac:dyDescent="0.3">
      <c r="A1956">
        <v>2581</v>
      </c>
      <c r="B1956" t="s">
        <v>3888</v>
      </c>
      <c r="C1956" t="s">
        <v>3889</v>
      </c>
    </row>
    <row r="1957" spans="1:3" x14ac:dyDescent="0.3">
      <c r="A1957">
        <v>387694</v>
      </c>
      <c r="B1957" t="s">
        <v>3890</v>
      </c>
      <c r="C1957" t="s">
        <v>3891</v>
      </c>
    </row>
    <row r="1958" spans="1:3" x14ac:dyDescent="0.3">
      <c r="A1958">
        <v>713</v>
      </c>
      <c r="B1958" t="s">
        <v>3892</v>
      </c>
      <c r="C1958" t="s">
        <v>3893</v>
      </c>
    </row>
    <row r="1959" spans="1:3" x14ac:dyDescent="0.3">
      <c r="A1959">
        <v>23567</v>
      </c>
      <c r="B1959" t="s">
        <v>3894</v>
      </c>
      <c r="C1959" t="s">
        <v>3895</v>
      </c>
    </row>
    <row r="1960" spans="1:3" x14ac:dyDescent="0.3">
      <c r="A1960">
        <v>340351</v>
      </c>
      <c r="B1960" t="s">
        <v>3896</v>
      </c>
      <c r="C1960" t="s">
        <v>3897</v>
      </c>
    </row>
    <row r="1961" spans="1:3" x14ac:dyDescent="0.3">
      <c r="A1961">
        <v>57017</v>
      </c>
      <c r="B1961" t="s">
        <v>3898</v>
      </c>
      <c r="C1961" t="s">
        <v>3899</v>
      </c>
    </row>
    <row r="1962" spans="1:3" x14ac:dyDescent="0.3">
      <c r="A1962">
        <v>7419</v>
      </c>
      <c r="B1962" t="s">
        <v>3900</v>
      </c>
      <c r="C1962" t="s">
        <v>3901</v>
      </c>
    </row>
    <row r="1963" spans="1:3" x14ac:dyDescent="0.3">
      <c r="A1963">
        <v>80152</v>
      </c>
      <c r="B1963" t="s">
        <v>3902</v>
      </c>
      <c r="C1963" t="s">
        <v>3903</v>
      </c>
    </row>
    <row r="1964" spans="1:3" x14ac:dyDescent="0.3">
      <c r="A1964">
        <v>3832</v>
      </c>
      <c r="B1964" t="s">
        <v>3904</v>
      </c>
      <c r="C1964" t="s">
        <v>3905</v>
      </c>
    </row>
    <row r="1965" spans="1:3" x14ac:dyDescent="0.3">
      <c r="A1965">
        <v>83593</v>
      </c>
      <c r="B1965" t="s">
        <v>3906</v>
      </c>
      <c r="C1965" t="s">
        <v>3907</v>
      </c>
    </row>
    <row r="1966" spans="1:3" x14ac:dyDescent="0.3">
      <c r="A1966">
        <v>223075</v>
      </c>
      <c r="B1966" t="s">
        <v>3908</v>
      </c>
      <c r="C1966" t="s">
        <v>3909</v>
      </c>
    </row>
    <row r="1967" spans="1:3" x14ac:dyDescent="0.3">
      <c r="A1967">
        <v>7086</v>
      </c>
      <c r="B1967" t="s">
        <v>3910</v>
      </c>
      <c r="C1967" t="s">
        <v>3911</v>
      </c>
    </row>
    <row r="1968" spans="1:3" x14ac:dyDescent="0.3">
      <c r="A1968">
        <v>4017</v>
      </c>
      <c r="B1968" t="s">
        <v>3912</v>
      </c>
      <c r="C1968" t="s">
        <v>3913</v>
      </c>
    </row>
    <row r="1969" spans="1:3" x14ac:dyDescent="0.3">
      <c r="A1969">
        <v>9752</v>
      </c>
      <c r="B1969" t="s">
        <v>3914</v>
      </c>
      <c r="C1969" t="s">
        <v>3915</v>
      </c>
    </row>
    <row r="1970" spans="1:3" x14ac:dyDescent="0.3">
      <c r="A1970">
        <v>2593</v>
      </c>
      <c r="B1970" t="s">
        <v>3916</v>
      </c>
      <c r="C1970" t="s">
        <v>3917</v>
      </c>
    </row>
    <row r="1971" spans="1:3" x14ac:dyDescent="0.3">
      <c r="A1971">
        <v>56666</v>
      </c>
      <c r="B1971" t="s">
        <v>3918</v>
      </c>
      <c r="C1971" t="s">
        <v>3919</v>
      </c>
    </row>
    <row r="1972" spans="1:3" x14ac:dyDescent="0.3">
      <c r="A1972">
        <v>1573</v>
      </c>
      <c r="B1972" t="s">
        <v>3920</v>
      </c>
      <c r="C1972" t="s">
        <v>3921</v>
      </c>
    </row>
    <row r="1973" spans="1:3" x14ac:dyDescent="0.3">
      <c r="A1973">
        <v>7189</v>
      </c>
      <c r="B1973" t="s">
        <v>3922</v>
      </c>
      <c r="C1973" t="s">
        <v>3923</v>
      </c>
    </row>
    <row r="1974" spans="1:3" x14ac:dyDescent="0.3">
      <c r="A1974">
        <v>5073</v>
      </c>
      <c r="B1974" t="s">
        <v>3924</v>
      </c>
      <c r="C1974" t="s">
        <v>3925</v>
      </c>
    </row>
    <row r="1975" spans="1:3" x14ac:dyDescent="0.3">
      <c r="A1975">
        <v>56145</v>
      </c>
      <c r="B1975" t="s">
        <v>3926</v>
      </c>
      <c r="C1975" t="s">
        <v>3927</v>
      </c>
    </row>
    <row r="1976" spans="1:3" x14ac:dyDescent="0.3">
      <c r="A1976">
        <v>80709</v>
      </c>
      <c r="B1976" t="s">
        <v>3928</v>
      </c>
      <c r="C1976" t="s">
        <v>3929</v>
      </c>
    </row>
    <row r="1977" spans="1:3" x14ac:dyDescent="0.3">
      <c r="A1977">
        <v>9790</v>
      </c>
      <c r="B1977" t="s">
        <v>3930</v>
      </c>
      <c r="C1977" t="s">
        <v>3931</v>
      </c>
    </row>
    <row r="1978" spans="1:3" x14ac:dyDescent="0.3">
      <c r="A1978">
        <v>10001</v>
      </c>
      <c r="B1978" t="s">
        <v>3932</v>
      </c>
      <c r="C1978" t="s">
        <v>3933</v>
      </c>
    </row>
    <row r="1979" spans="1:3" x14ac:dyDescent="0.3">
      <c r="A1979">
        <v>100128338</v>
      </c>
      <c r="B1979" t="s">
        <v>3934</v>
      </c>
      <c r="C1979" t="s">
        <v>3935</v>
      </c>
    </row>
    <row r="1980" spans="1:3" x14ac:dyDescent="0.3">
      <c r="A1980">
        <v>100130890</v>
      </c>
      <c r="B1980" t="s">
        <v>3936</v>
      </c>
      <c r="C1980" t="s">
        <v>3937</v>
      </c>
    </row>
    <row r="1981" spans="1:3" x14ac:dyDescent="0.3">
      <c r="A1981">
        <v>100130988</v>
      </c>
      <c r="B1981" t="s">
        <v>3938</v>
      </c>
      <c r="C1981" t="s">
        <v>3939</v>
      </c>
    </row>
    <row r="1982" spans="1:3" x14ac:dyDescent="0.3">
      <c r="A1982">
        <v>100131827</v>
      </c>
      <c r="B1982" t="s">
        <v>3940</v>
      </c>
      <c r="C1982" t="s">
        <v>3941</v>
      </c>
    </row>
    <row r="1983" spans="1:3" x14ac:dyDescent="0.3">
      <c r="A1983">
        <v>100131897</v>
      </c>
      <c r="B1983" t="s">
        <v>3942</v>
      </c>
      <c r="C1983" t="s">
        <v>3943</v>
      </c>
    </row>
    <row r="1984" spans="1:3" x14ac:dyDescent="0.3">
      <c r="A1984">
        <v>100170841</v>
      </c>
      <c r="B1984" t="s">
        <v>3944</v>
      </c>
      <c r="C1984" t="s">
        <v>3945</v>
      </c>
    </row>
    <row r="1985" spans="1:3" x14ac:dyDescent="0.3">
      <c r="A1985">
        <v>100271715</v>
      </c>
      <c r="B1985" t="s">
        <v>3946</v>
      </c>
      <c r="C1985" t="s">
        <v>3947</v>
      </c>
    </row>
    <row r="1986" spans="1:3" x14ac:dyDescent="0.3">
      <c r="A1986">
        <v>100271927</v>
      </c>
      <c r="B1986" t="s">
        <v>3948</v>
      </c>
      <c r="C1986" t="s">
        <v>3949</v>
      </c>
    </row>
    <row r="1987" spans="1:3" x14ac:dyDescent="0.3">
      <c r="A1987">
        <v>100507003</v>
      </c>
      <c r="B1987" t="s">
        <v>3950</v>
      </c>
      <c r="C1987" t="s">
        <v>3951</v>
      </c>
    </row>
    <row r="1988" spans="1:3" x14ac:dyDescent="0.3">
      <c r="A1988">
        <v>100526771</v>
      </c>
      <c r="B1988" t="s">
        <v>3952</v>
      </c>
      <c r="C1988" t="s">
        <v>3953</v>
      </c>
    </row>
    <row r="1989" spans="1:3" x14ac:dyDescent="0.3">
      <c r="A1989">
        <v>100526835</v>
      </c>
      <c r="B1989" t="s">
        <v>3954</v>
      </c>
      <c r="C1989" t="s">
        <v>3955</v>
      </c>
    </row>
    <row r="1990" spans="1:3" x14ac:dyDescent="0.3">
      <c r="A1990">
        <v>10060</v>
      </c>
      <c r="B1990" t="s">
        <v>3956</v>
      </c>
      <c r="C1990" t="s">
        <v>3957</v>
      </c>
    </row>
    <row r="1991" spans="1:3" x14ac:dyDescent="0.3">
      <c r="A1991">
        <v>10069</v>
      </c>
      <c r="B1991" t="s">
        <v>3958</v>
      </c>
      <c r="C1991" t="s">
        <v>3959</v>
      </c>
    </row>
    <row r="1992" spans="1:3" x14ac:dyDescent="0.3">
      <c r="A1992">
        <v>10116</v>
      </c>
      <c r="B1992" t="s">
        <v>3960</v>
      </c>
      <c r="C1992" t="s">
        <v>3961</v>
      </c>
    </row>
    <row r="1993" spans="1:3" x14ac:dyDescent="0.3">
      <c r="A1993">
        <v>10208</v>
      </c>
      <c r="B1993" t="s">
        <v>3962</v>
      </c>
      <c r="C1993" t="s">
        <v>3963</v>
      </c>
    </row>
    <row r="1994" spans="1:3" x14ac:dyDescent="0.3">
      <c r="A1994">
        <v>10227</v>
      </c>
      <c r="B1994" t="s">
        <v>3964</v>
      </c>
      <c r="C1994" t="s">
        <v>3965</v>
      </c>
    </row>
    <row r="1995" spans="1:3" x14ac:dyDescent="0.3">
      <c r="A1995">
        <v>10251</v>
      </c>
      <c r="B1995" t="s">
        <v>3966</v>
      </c>
      <c r="C1995" t="s">
        <v>3967</v>
      </c>
    </row>
    <row r="1996" spans="1:3" x14ac:dyDescent="0.3">
      <c r="A1996">
        <v>10254</v>
      </c>
      <c r="B1996" t="s">
        <v>3968</v>
      </c>
      <c r="C1996" t="s">
        <v>3969</v>
      </c>
    </row>
    <row r="1997" spans="1:3" x14ac:dyDescent="0.3">
      <c r="A1997">
        <v>102800317</v>
      </c>
      <c r="C1997" t="s">
        <v>3970</v>
      </c>
    </row>
    <row r="1998" spans="1:3" x14ac:dyDescent="0.3">
      <c r="A1998">
        <v>10293</v>
      </c>
      <c r="B1998" t="s">
        <v>3971</v>
      </c>
      <c r="C1998" t="s">
        <v>3972</v>
      </c>
    </row>
    <row r="1999" spans="1:3" x14ac:dyDescent="0.3">
      <c r="A1999">
        <v>10309</v>
      </c>
      <c r="B1999" t="s">
        <v>3973</v>
      </c>
      <c r="C1999" t="s">
        <v>3974</v>
      </c>
    </row>
    <row r="2000" spans="1:3" x14ac:dyDescent="0.3">
      <c r="A2000">
        <v>1032</v>
      </c>
      <c r="B2000" t="s">
        <v>3975</v>
      </c>
      <c r="C2000" t="s">
        <v>3976</v>
      </c>
    </row>
    <row r="2001" spans="1:3" x14ac:dyDescent="0.3">
      <c r="A2001">
        <v>10328</v>
      </c>
      <c r="B2001" t="s">
        <v>3977</v>
      </c>
      <c r="C2001" t="s">
        <v>3978</v>
      </c>
    </row>
    <row r="2002" spans="1:3" x14ac:dyDescent="0.3">
      <c r="A2002">
        <v>10336</v>
      </c>
      <c r="B2002" t="s">
        <v>3979</v>
      </c>
      <c r="C2002" t="s">
        <v>3980</v>
      </c>
    </row>
    <row r="2003" spans="1:3" x14ac:dyDescent="0.3">
      <c r="A2003">
        <v>10383</v>
      </c>
      <c r="B2003" t="s">
        <v>3981</v>
      </c>
      <c r="C2003" t="s">
        <v>3982</v>
      </c>
    </row>
    <row r="2004" spans="1:3" x14ac:dyDescent="0.3">
      <c r="A2004">
        <v>1039</v>
      </c>
      <c r="B2004" t="s">
        <v>3983</v>
      </c>
      <c r="C2004" t="s">
        <v>3984</v>
      </c>
    </row>
    <row r="2005" spans="1:3" x14ac:dyDescent="0.3">
      <c r="A2005">
        <v>10402</v>
      </c>
      <c r="B2005" t="s">
        <v>3985</v>
      </c>
      <c r="C2005" t="s">
        <v>3986</v>
      </c>
    </row>
    <row r="2006" spans="1:3" x14ac:dyDescent="0.3">
      <c r="A2006">
        <v>10434</v>
      </c>
      <c r="B2006" t="s">
        <v>3987</v>
      </c>
      <c r="C2006" t="s">
        <v>3988</v>
      </c>
    </row>
    <row r="2007" spans="1:3" x14ac:dyDescent="0.3">
      <c r="A2007">
        <v>10454</v>
      </c>
      <c r="B2007" t="s">
        <v>3989</v>
      </c>
      <c r="C2007" t="s">
        <v>3990</v>
      </c>
    </row>
    <row r="2008" spans="1:3" x14ac:dyDescent="0.3">
      <c r="A2008">
        <v>10464</v>
      </c>
      <c r="B2008" t="s">
        <v>3991</v>
      </c>
      <c r="C2008" t="s">
        <v>3992</v>
      </c>
    </row>
    <row r="2009" spans="1:3" x14ac:dyDescent="0.3">
      <c r="A2009">
        <v>10541</v>
      </c>
      <c r="B2009" t="s">
        <v>3993</v>
      </c>
      <c r="C2009" t="s">
        <v>3994</v>
      </c>
    </row>
    <row r="2010" spans="1:3" x14ac:dyDescent="0.3">
      <c r="A2010">
        <v>10614</v>
      </c>
      <c r="B2010" t="s">
        <v>3995</v>
      </c>
      <c r="C2010" t="s">
        <v>3996</v>
      </c>
    </row>
    <row r="2011" spans="1:3" x14ac:dyDescent="0.3">
      <c r="A2011">
        <v>10671</v>
      </c>
      <c r="B2011" t="s">
        <v>3997</v>
      </c>
      <c r="C2011" t="s">
        <v>3998</v>
      </c>
    </row>
    <row r="2012" spans="1:3" x14ac:dyDescent="0.3">
      <c r="A2012">
        <v>10687</v>
      </c>
      <c r="B2012" t="s">
        <v>3999</v>
      </c>
      <c r="C2012" t="s">
        <v>4000</v>
      </c>
    </row>
    <row r="2013" spans="1:3" x14ac:dyDescent="0.3">
      <c r="A2013">
        <v>10732</v>
      </c>
      <c r="B2013" t="s">
        <v>4001</v>
      </c>
      <c r="C2013" t="s">
        <v>4002</v>
      </c>
    </row>
    <row r="2014" spans="1:3" x14ac:dyDescent="0.3">
      <c r="A2014">
        <v>10810</v>
      </c>
      <c r="B2014" t="s">
        <v>4003</v>
      </c>
      <c r="C2014" t="s">
        <v>4004</v>
      </c>
    </row>
    <row r="2015" spans="1:3" x14ac:dyDescent="0.3">
      <c r="A2015">
        <v>10827</v>
      </c>
      <c r="B2015" t="s">
        <v>4005</v>
      </c>
      <c r="C2015" t="s">
        <v>4006</v>
      </c>
    </row>
    <row r="2016" spans="1:3" x14ac:dyDescent="0.3">
      <c r="A2016">
        <v>10920</v>
      </c>
      <c r="B2016" t="s">
        <v>4007</v>
      </c>
      <c r="C2016" t="s">
        <v>4008</v>
      </c>
    </row>
    <row r="2017" spans="1:3" x14ac:dyDescent="0.3">
      <c r="A2017">
        <v>10936</v>
      </c>
      <c r="B2017" t="s">
        <v>4009</v>
      </c>
      <c r="C2017" t="s">
        <v>4010</v>
      </c>
    </row>
    <row r="2018" spans="1:3" x14ac:dyDescent="0.3">
      <c r="A2018">
        <v>10982</v>
      </c>
      <c r="B2018" t="s">
        <v>4011</v>
      </c>
      <c r="C2018" t="s">
        <v>4012</v>
      </c>
    </row>
    <row r="2019" spans="1:3" x14ac:dyDescent="0.3">
      <c r="A2019">
        <v>11055</v>
      </c>
      <c r="B2019" t="s">
        <v>4013</v>
      </c>
      <c r="C2019" t="s">
        <v>4014</v>
      </c>
    </row>
    <row r="2020" spans="1:3" x14ac:dyDescent="0.3">
      <c r="A2020">
        <v>11078</v>
      </c>
      <c r="B2020" t="s">
        <v>4015</v>
      </c>
      <c r="C2020" t="s">
        <v>4016</v>
      </c>
    </row>
    <row r="2021" spans="1:3" x14ac:dyDescent="0.3">
      <c r="A2021">
        <v>11130</v>
      </c>
      <c r="B2021" t="s">
        <v>4017</v>
      </c>
      <c r="C2021" t="s">
        <v>4018</v>
      </c>
    </row>
    <row r="2022" spans="1:3" x14ac:dyDescent="0.3">
      <c r="A2022">
        <v>1118</v>
      </c>
      <c r="B2022" t="s">
        <v>4019</v>
      </c>
      <c r="C2022" t="s">
        <v>4020</v>
      </c>
    </row>
    <row r="2023" spans="1:3" x14ac:dyDescent="0.3">
      <c r="A2023">
        <v>11190</v>
      </c>
      <c r="B2023" t="s">
        <v>4021</v>
      </c>
      <c r="C2023" t="s">
        <v>4022</v>
      </c>
    </row>
    <row r="2024" spans="1:3" x14ac:dyDescent="0.3">
      <c r="A2024">
        <v>11230</v>
      </c>
      <c r="B2024" t="s">
        <v>4023</v>
      </c>
      <c r="C2024" t="s">
        <v>4024</v>
      </c>
    </row>
    <row r="2025" spans="1:3" x14ac:dyDescent="0.3">
      <c r="A2025">
        <v>112483</v>
      </c>
      <c r="B2025" t="s">
        <v>4025</v>
      </c>
      <c r="C2025" t="s">
        <v>4026</v>
      </c>
    </row>
    <row r="2026" spans="1:3" x14ac:dyDescent="0.3">
      <c r="A2026">
        <v>112703</v>
      </c>
      <c r="B2026" t="s">
        <v>4027</v>
      </c>
      <c r="C2026" t="s">
        <v>4028</v>
      </c>
    </row>
    <row r="2027" spans="1:3" x14ac:dyDescent="0.3">
      <c r="A2027">
        <v>113</v>
      </c>
      <c r="B2027" t="s">
        <v>4029</v>
      </c>
      <c r="C2027" t="s">
        <v>4030</v>
      </c>
    </row>
    <row r="2028" spans="1:3" x14ac:dyDescent="0.3">
      <c r="A2028">
        <v>113146</v>
      </c>
      <c r="B2028" t="s">
        <v>4031</v>
      </c>
      <c r="C2028" t="s">
        <v>4032</v>
      </c>
    </row>
    <row r="2029" spans="1:3" x14ac:dyDescent="0.3">
      <c r="A2029">
        <v>113451</v>
      </c>
      <c r="B2029" t="s">
        <v>4033</v>
      </c>
      <c r="C2029" t="s">
        <v>4034</v>
      </c>
    </row>
    <row r="2030" spans="1:3" x14ac:dyDescent="0.3">
      <c r="A2030">
        <v>1136</v>
      </c>
      <c r="B2030" t="s">
        <v>4035</v>
      </c>
      <c r="C2030" t="s">
        <v>4036</v>
      </c>
    </row>
    <row r="2031" spans="1:3" x14ac:dyDescent="0.3">
      <c r="A2031">
        <v>1137</v>
      </c>
      <c r="B2031" t="s">
        <v>4037</v>
      </c>
      <c r="C2031" t="s">
        <v>4038</v>
      </c>
    </row>
    <row r="2032" spans="1:3" x14ac:dyDescent="0.3">
      <c r="A2032">
        <v>114800</v>
      </c>
      <c r="B2032" t="s">
        <v>4039</v>
      </c>
      <c r="C2032" t="s">
        <v>4040</v>
      </c>
    </row>
    <row r="2033" spans="1:3" x14ac:dyDescent="0.3">
      <c r="A2033">
        <v>114801</v>
      </c>
      <c r="B2033" t="s">
        <v>4041</v>
      </c>
      <c r="C2033" t="s">
        <v>4042</v>
      </c>
    </row>
    <row r="2034" spans="1:3" x14ac:dyDescent="0.3">
      <c r="A2034">
        <v>114876</v>
      </c>
      <c r="B2034" t="s">
        <v>4043</v>
      </c>
      <c r="C2034" t="s">
        <v>4044</v>
      </c>
    </row>
    <row r="2035" spans="1:3" x14ac:dyDescent="0.3">
      <c r="A2035">
        <v>114908</v>
      </c>
      <c r="B2035" t="s">
        <v>4045</v>
      </c>
      <c r="C2035" t="s">
        <v>4046</v>
      </c>
    </row>
    <row r="2036" spans="1:3" x14ac:dyDescent="0.3">
      <c r="A2036">
        <v>115708</v>
      </c>
      <c r="B2036" t="s">
        <v>4047</v>
      </c>
      <c r="C2036" t="s">
        <v>4048</v>
      </c>
    </row>
    <row r="2037" spans="1:3" x14ac:dyDescent="0.3">
      <c r="A2037">
        <v>118472</v>
      </c>
      <c r="B2037" t="s">
        <v>4049</v>
      </c>
      <c r="C2037" t="s">
        <v>4050</v>
      </c>
    </row>
    <row r="2038" spans="1:3" x14ac:dyDescent="0.3">
      <c r="A2038">
        <v>118672</v>
      </c>
      <c r="B2038" t="s">
        <v>4051</v>
      </c>
      <c r="C2038" t="s">
        <v>4052</v>
      </c>
    </row>
    <row r="2039" spans="1:3" x14ac:dyDescent="0.3">
      <c r="A2039">
        <v>120114</v>
      </c>
      <c r="B2039" t="s">
        <v>4053</v>
      </c>
      <c r="C2039" t="s">
        <v>4054</v>
      </c>
    </row>
    <row r="2040" spans="1:3" x14ac:dyDescent="0.3">
      <c r="A2040">
        <v>122622</v>
      </c>
      <c r="B2040" t="s">
        <v>4055</v>
      </c>
      <c r="C2040" t="s">
        <v>4056</v>
      </c>
    </row>
    <row r="2041" spans="1:3" x14ac:dyDescent="0.3">
      <c r="A2041">
        <v>124411</v>
      </c>
      <c r="B2041" t="s">
        <v>4057</v>
      </c>
      <c r="C2041" t="s">
        <v>4058</v>
      </c>
    </row>
    <row r="2042" spans="1:3" x14ac:dyDescent="0.3">
      <c r="A2042">
        <v>124739</v>
      </c>
      <c r="B2042" t="s">
        <v>4059</v>
      </c>
      <c r="C2042" t="s">
        <v>4060</v>
      </c>
    </row>
    <row r="2043" spans="1:3" x14ac:dyDescent="0.3">
      <c r="A2043">
        <v>124976</v>
      </c>
      <c r="B2043" t="s">
        <v>4061</v>
      </c>
      <c r="C2043" t="s">
        <v>4062</v>
      </c>
    </row>
    <row r="2044" spans="1:3" x14ac:dyDescent="0.3">
      <c r="A2044">
        <v>126119</v>
      </c>
      <c r="B2044" t="s">
        <v>4063</v>
      </c>
      <c r="C2044" t="s">
        <v>4064</v>
      </c>
    </row>
    <row r="2045" spans="1:3" x14ac:dyDescent="0.3">
      <c r="A2045">
        <v>126298</v>
      </c>
      <c r="B2045" t="s">
        <v>4065</v>
      </c>
      <c r="C2045" t="s">
        <v>4066</v>
      </c>
    </row>
    <row r="2046" spans="1:3" x14ac:dyDescent="0.3">
      <c r="A2046">
        <v>126520</v>
      </c>
      <c r="B2046" t="s">
        <v>4067</v>
      </c>
      <c r="C2046" t="s">
        <v>4068</v>
      </c>
    </row>
    <row r="2047" spans="1:3" x14ac:dyDescent="0.3">
      <c r="A2047">
        <v>126695</v>
      </c>
      <c r="B2047" t="s">
        <v>4069</v>
      </c>
      <c r="C2047" t="s">
        <v>4070</v>
      </c>
    </row>
    <row r="2048" spans="1:3" x14ac:dyDescent="0.3">
      <c r="A2048">
        <v>127253</v>
      </c>
      <c r="B2048" t="s">
        <v>4071</v>
      </c>
      <c r="C2048" t="s">
        <v>4072</v>
      </c>
    </row>
    <row r="2049" spans="1:3" x14ac:dyDescent="0.3">
      <c r="A2049">
        <v>127254</v>
      </c>
      <c r="B2049" t="s">
        <v>4073</v>
      </c>
      <c r="C2049" t="s">
        <v>4074</v>
      </c>
    </row>
    <row r="2050" spans="1:3" x14ac:dyDescent="0.3">
      <c r="A2050">
        <v>127262</v>
      </c>
      <c r="B2050" t="s">
        <v>4075</v>
      </c>
      <c r="C2050" t="s">
        <v>4076</v>
      </c>
    </row>
    <row r="2051" spans="1:3" x14ac:dyDescent="0.3">
      <c r="A2051">
        <v>127579</v>
      </c>
      <c r="B2051" t="s">
        <v>4077</v>
      </c>
      <c r="C2051" t="s">
        <v>4078</v>
      </c>
    </row>
    <row r="2052" spans="1:3" x14ac:dyDescent="0.3">
      <c r="A2052">
        <v>128308</v>
      </c>
      <c r="B2052" t="s">
        <v>4079</v>
      </c>
      <c r="C2052" t="s">
        <v>4080</v>
      </c>
    </row>
    <row r="2053" spans="1:3" x14ac:dyDescent="0.3">
      <c r="A2053">
        <v>128414</v>
      </c>
      <c r="B2053" t="s">
        <v>4081</v>
      </c>
      <c r="C2053" t="s">
        <v>4082</v>
      </c>
    </row>
    <row r="2054" spans="1:3" x14ac:dyDescent="0.3">
      <c r="A2054">
        <v>128611</v>
      </c>
      <c r="B2054" t="s">
        <v>4083</v>
      </c>
      <c r="C2054" t="s">
        <v>4084</v>
      </c>
    </row>
    <row r="2055" spans="1:3" x14ac:dyDescent="0.3">
      <c r="A2055">
        <v>128637</v>
      </c>
      <c r="B2055" t="s">
        <v>4085</v>
      </c>
      <c r="C2055" t="s">
        <v>4086</v>
      </c>
    </row>
    <row r="2056" spans="1:3" x14ac:dyDescent="0.3">
      <c r="A2056">
        <v>128954</v>
      </c>
      <c r="B2056" t="s">
        <v>4087</v>
      </c>
      <c r="C2056" t="s">
        <v>4088</v>
      </c>
    </row>
    <row r="2057" spans="1:3" x14ac:dyDescent="0.3">
      <c r="A2057">
        <v>1292</v>
      </c>
      <c r="B2057" t="s">
        <v>4089</v>
      </c>
      <c r="C2057" t="s">
        <v>4090</v>
      </c>
    </row>
    <row r="2058" spans="1:3" x14ac:dyDescent="0.3">
      <c r="A2058">
        <v>129787</v>
      </c>
      <c r="B2058" t="s">
        <v>4091</v>
      </c>
      <c r="C2058" t="s">
        <v>4092</v>
      </c>
    </row>
    <row r="2059" spans="1:3" x14ac:dyDescent="0.3">
      <c r="A2059">
        <v>1312</v>
      </c>
      <c r="B2059" t="s">
        <v>4093</v>
      </c>
      <c r="C2059" t="s">
        <v>4094</v>
      </c>
    </row>
    <row r="2060" spans="1:3" x14ac:dyDescent="0.3">
      <c r="A2060">
        <v>132158</v>
      </c>
      <c r="B2060" t="s">
        <v>4095</v>
      </c>
      <c r="C2060" t="s">
        <v>4096</v>
      </c>
    </row>
    <row r="2061" spans="1:3" x14ac:dyDescent="0.3">
      <c r="A2061">
        <v>134121</v>
      </c>
      <c r="B2061" t="s">
        <v>4097</v>
      </c>
      <c r="C2061" t="s">
        <v>4098</v>
      </c>
    </row>
    <row r="2062" spans="1:3" x14ac:dyDescent="0.3">
      <c r="A2062">
        <v>134829</v>
      </c>
      <c r="B2062" t="s">
        <v>4099</v>
      </c>
      <c r="C2062" t="s">
        <v>4100</v>
      </c>
    </row>
    <row r="2063" spans="1:3" x14ac:dyDescent="0.3">
      <c r="A2063">
        <v>136051</v>
      </c>
      <c r="B2063" t="s">
        <v>4101</v>
      </c>
      <c r="C2063" t="s">
        <v>4102</v>
      </c>
    </row>
    <row r="2064" spans="1:3" x14ac:dyDescent="0.3">
      <c r="A2064">
        <v>1378</v>
      </c>
      <c r="B2064" t="s">
        <v>4103</v>
      </c>
      <c r="C2064" t="s">
        <v>4104</v>
      </c>
    </row>
    <row r="2065" spans="1:3" x14ac:dyDescent="0.3">
      <c r="A2065">
        <v>138429</v>
      </c>
      <c r="B2065" t="s">
        <v>4105</v>
      </c>
      <c r="C2065" t="s">
        <v>4106</v>
      </c>
    </row>
    <row r="2066" spans="1:3" x14ac:dyDescent="0.3">
      <c r="A2066">
        <v>139735</v>
      </c>
      <c r="B2066" t="s">
        <v>4107</v>
      </c>
      <c r="C2066" t="s">
        <v>4108</v>
      </c>
    </row>
    <row r="2067" spans="1:3" x14ac:dyDescent="0.3">
      <c r="A2067">
        <v>140699</v>
      </c>
      <c r="B2067" t="s">
        <v>4109</v>
      </c>
      <c r="C2067" t="s">
        <v>4110</v>
      </c>
    </row>
    <row r="2068" spans="1:3" x14ac:dyDescent="0.3">
      <c r="A2068">
        <v>140700</v>
      </c>
      <c r="B2068" t="s">
        <v>4111</v>
      </c>
      <c r="C2068" t="s">
        <v>4112</v>
      </c>
    </row>
    <row r="2069" spans="1:3" x14ac:dyDescent="0.3">
      <c r="A2069">
        <v>140809</v>
      </c>
      <c r="B2069" t="s">
        <v>4113</v>
      </c>
      <c r="C2069" t="s">
        <v>4114</v>
      </c>
    </row>
    <row r="2070" spans="1:3" x14ac:dyDescent="0.3">
      <c r="A2070">
        <v>1429</v>
      </c>
      <c r="B2070" t="s">
        <v>4115</v>
      </c>
      <c r="C2070" t="s">
        <v>4116</v>
      </c>
    </row>
    <row r="2071" spans="1:3" x14ac:dyDescent="0.3">
      <c r="A2071">
        <v>142910</v>
      </c>
      <c r="B2071" t="s">
        <v>4117</v>
      </c>
      <c r="C2071" t="s">
        <v>4118</v>
      </c>
    </row>
    <row r="2072" spans="1:3" x14ac:dyDescent="0.3">
      <c r="A2072">
        <v>143872</v>
      </c>
      <c r="B2072" t="s">
        <v>4119</v>
      </c>
      <c r="C2072" t="s">
        <v>4120</v>
      </c>
    </row>
    <row r="2073" spans="1:3" x14ac:dyDescent="0.3">
      <c r="A2073">
        <v>146177</v>
      </c>
      <c r="B2073" t="s">
        <v>4121</v>
      </c>
      <c r="C2073" t="s">
        <v>4122</v>
      </c>
    </row>
    <row r="2074" spans="1:3" x14ac:dyDescent="0.3">
      <c r="A2074">
        <v>146198</v>
      </c>
      <c r="B2074" t="s">
        <v>4123</v>
      </c>
      <c r="C2074" t="s">
        <v>4124</v>
      </c>
    </row>
    <row r="2075" spans="1:3" x14ac:dyDescent="0.3">
      <c r="A2075">
        <v>146206</v>
      </c>
      <c r="B2075" t="s">
        <v>4125</v>
      </c>
      <c r="C2075" t="s">
        <v>4126</v>
      </c>
    </row>
    <row r="2076" spans="1:3" x14ac:dyDescent="0.3">
      <c r="A2076">
        <v>146227</v>
      </c>
      <c r="B2076" t="s">
        <v>4127</v>
      </c>
      <c r="C2076" t="s">
        <v>4128</v>
      </c>
    </row>
    <row r="2077" spans="1:3" x14ac:dyDescent="0.3">
      <c r="A2077">
        <v>146395</v>
      </c>
      <c r="B2077" t="s">
        <v>4129</v>
      </c>
      <c r="C2077" t="s">
        <v>4130</v>
      </c>
    </row>
    <row r="2078" spans="1:3" x14ac:dyDescent="0.3">
      <c r="A2078">
        <v>146754</v>
      </c>
      <c r="B2078" t="s">
        <v>4131</v>
      </c>
      <c r="C2078" t="s">
        <v>4132</v>
      </c>
    </row>
    <row r="2079" spans="1:3" x14ac:dyDescent="0.3">
      <c r="A2079">
        <v>146909</v>
      </c>
      <c r="B2079" t="s">
        <v>4133</v>
      </c>
      <c r="C2079" t="s">
        <v>4134</v>
      </c>
    </row>
    <row r="2080" spans="1:3" x14ac:dyDescent="0.3">
      <c r="A2080">
        <v>147166</v>
      </c>
      <c r="B2080" t="s">
        <v>4135</v>
      </c>
      <c r="C2080" t="s">
        <v>4136</v>
      </c>
    </row>
    <row r="2081" spans="1:3" x14ac:dyDescent="0.3">
      <c r="A2081">
        <v>147872</v>
      </c>
      <c r="B2081" t="s">
        <v>4137</v>
      </c>
      <c r="C2081" t="s">
        <v>4138</v>
      </c>
    </row>
    <row r="2082" spans="1:3" x14ac:dyDescent="0.3">
      <c r="A2082">
        <v>149345</v>
      </c>
      <c r="B2082" t="s">
        <v>4139</v>
      </c>
      <c r="C2082" t="s">
        <v>4140</v>
      </c>
    </row>
    <row r="2083" spans="1:3" x14ac:dyDescent="0.3">
      <c r="A2083">
        <v>149483</v>
      </c>
      <c r="B2083" t="s">
        <v>4141</v>
      </c>
      <c r="C2083" t="s">
        <v>4142</v>
      </c>
    </row>
    <row r="2084" spans="1:3" x14ac:dyDescent="0.3">
      <c r="A2084">
        <v>150</v>
      </c>
      <c r="B2084" t="s">
        <v>4143</v>
      </c>
      <c r="C2084" t="s">
        <v>4144</v>
      </c>
    </row>
    <row r="2085" spans="1:3" x14ac:dyDescent="0.3">
      <c r="A2085">
        <v>150223</v>
      </c>
      <c r="B2085" t="s">
        <v>4145</v>
      </c>
      <c r="C2085" t="s">
        <v>4146</v>
      </c>
    </row>
    <row r="2086" spans="1:3" x14ac:dyDescent="0.3">
      <c r="A2086">
        <v>150365</v>
      </c>
      <c r="B2086" t="s">
        <v>4147</v>
      </c>
      <c r="C2086" t="s">
        <v>4148</v>
      </c>
    </row>
    <row r="2087" spans="1:3" x14ac:dyDescent="0.3">
      <c r="A2087">
        <v>150383</v>
      </c>
      <c r="B2087" t="s">
        <v>4149</v>
      </c>
      <c r="C2087" t="s">
        <v>4150</v>
      </c>
    </row>
    <row r="2088" spans="1:3" x14ac:dyDescent="0.3">
      <c r="A2088">
        <v>151056</v>
      </c>
      <c r="B2088" t="s">
        <v>4151</v>
      </c>
      <c r="C2088" t="s">
        <v>4152</v>
      </c>
    </row>
    <row r="2089" spans="1:3" x14ac:dyDescent="0.3">
      <c r="A2089">
        <v>151230</v>
      </c>
      <c r="B2089" t="s">
        <v>4153</v>
      </c>
      <c r="C2089" t="s">
        <v>4154</v>
      </c>
    </row>
    <row r="2090" spans="1:3" x14ac:dyDescent="0.3">
      <c r="A2090">
        <v>152503</v>
      </c>
      <c r="B2090" t="s">
        <v>4155</v>
      </c>
      <c r="C2090" t="s">
        <v>4156</v>
      </c>
    </row>
    <row r="2091" spans="1:3" x14ac:dyDescent="0.3">
      <c r="A2091">
        <v>152877</v>
      </c>
      <c r="B2091" t="s">
        <v>4157</v>
      </c>
      <c r="C2091" t="s">
        <v>4158</v>
      </c>
    </row>
    <row r="2092" spans="1:3" x14ac:dyDescent="0.3">
      <c r="A2092">
        <v>154215</v>
      </c>
      <c r="B2092" t="s">
        <v>4159</v>
      </c>
      <c r="C2092" t="s">
        <v>4160</v>
      </c>
    </row>
    <row r="2093" spans="1:3" x14ac:dyDescent="0.3">
      <c r="A2093">
        <v>154790</v>
      </c>
      <c r="B2093" t="s">
        <v>4161</v>
      </c>
      <c r="C2093" t="s">
        <v>4162</v>
      </c>
    </row>
    <row r="2094" spans="1:3" x14ac:dyDescent="0.3">
      <c r="A2094">
        <v>155066</v>
      </c>
      <c r="B2094" t="s">
        <v>4163</v>
      </c>
      <c r="C2094" t="s">
        <v>4164</v>
      </c>
    </row>
    <row r="2095" spans="1:3" x14ac:dyDescent="0.3">
      <c r="A2095">
        <v>155368</v>
      </c>
      <c r="B2095" t="s">
        <v>4165</v>
      </c>
      <c r="C2095" t="s">
        <v>4166</v>
      </c>
    </row>
    <row r="2096" spans="1:3" x14ac:dyDescent="0.3">
      <c r="A2096">
        <v>157570</v>
      </c>
      <c r="B2096" t="s">
        <v>4167</v>
      </c>
      <c r="C2096" t="s">
        <v>4168</v>
      </c>
    </row>
    <row r="2097" spans="1:3" x14ac:dyDescent="0.3">
      <c r="A2097">
        <v>158067</v>
      </c>
      <c r="B2097" t="s">
        <v>4169</v>
      </c>
      <c r="C2097" t="s">
        <v>4170</v>
      </c>
    </row>
    <row r="2098" spans="1:3" x14ac:dyDescent="0.3">
      <c r="A2098">
        <v>158135</v>
      </c>
      <c r="B2098" t="s">
        <v>4171</v>
      </c>
      <c r="C2098" t="s">
        <v>4172</v>
      </c>
    </row>
    <row r="2099" spans="1:3" x14ac:dyDescent="0.3">
      <c r="A2099">
        <v>158399</v>
      </c>
      <c r="B2099" t="s">
        <v>4173</v>
      </c>
      <c r="C2099" t="s">
        <v>4174</v>
      </c>
    </row>
    <row r="2100" spans="1:3" x14ac:dyDescent="0.3">
      <c r="A2100">
        <v>158471</v>
      </c>
      <c r="B2100" t="s">
        <v>4175</v>
      </c>
      <c r="C2100" t="s">
        <v>4176</v>
      </c>
    </row>
    <row r="2101" spans="1:3" x14ac:dyDescent="0.3">
      <c r="A2101">
        <v>158931</v>
      </c>
      <c r="B2101" t="s">
        <v>4177</v>
      </c>
      <c r="C2101" t="s">
        <v>4178</v>
      </c>
    </row>
    <row r="2102" spans="1:3" x14ac:dyDescent="0.3">
      <c r="A2102">
        <v>161823</v>
      </c>
      <c r="B2102" t="s">
        <v>4179</v>
      </c>
      <c r="C2102" t="s">
        <v>4180</v>
      </c>
    </row>
    <row r="2103" spans="1:3" x14ac:dyDescent="0.3">
      <c r="A2103">
        <v>163404</v>
      </c>
      <c r="B2103" t="s">
        <v>4181</v>
      </c>
      <c r="C2103" t="s">
        <v>4182</v>
      </c>
    </row>
    <row r="2104" spans="1:3" x14ac:dyDescent="0.3">
      <c r="A2104">
        <v>167681</v>
      </c>
      <c r="B2104" t="s">
        <v>4183</v>
      </c>
      <c r="C2104" t="s">
        <v>4184</v>
      </c>
    </row>
    <row r="2105" spans="1:3" x14ac:dyDescent="0.3">
      <c r="A2105">
        <v>169714</v>
      </c>
      <c r="B2105" t="s">
        <v>4185</v>
      </c>
      <c r="C2105" t="s">
        <v>4186</v>
      </c>
    </row>
    <row r="2106" spans="1:3" x14ac:dyDescent="0.3">
      <c r="A2106">
        <v>170690</v>
      </c>
      <c r="B2106" t="s">
        <v>4187</v>
      </c>
      <c r="C2106" t="s">
        <v>4188</v>
      </c>
    </row>
    <row r="2107" spans="1:3" x14ac:dyDescent="0.3">
      <c r="A2107">
        <v>170954</v>
      </c>
      <c r="B2107" t="s">
        <v>4189</v>
      </c>
      <c r="C2107" t="s">
        <v>4190</v>
      </c>
    </row>
    <row r="2108" spans="1:3" x14ac:dyDescent="0.3">
      <c r="A2108">
        <v>1717</v>
      </c>
      <c r="B2108" t="s">
        <v>4191</v>
      </c>
      <c r="C2108" t="s">
        <v>4192</v>
      </c>
    </row>
    <row r="2109" spans="1:3" x14ac:dyDescent="0.3">
      <c r="A2109">
        <v>1727</v>
      </c>
      <c r="B2109" t="s">
        <v>4193</v>
      </c>
      <c r="C2109" t="s">
        <v>4194</v>
      </c>
    </row>
    <row r="2110" spans="1:3" x14ac:dyDescent="0.3">
      <c r="A2110">
        <v>1728</v>
      </c>
      <c r="B2110" t="s">
        <v>4195</v>
      </c>
      <c r="C2110" t="s">
        <v>4196</v>
      </c>
    </row>
    <row r="2111" spans="1:3" x14ac:dyDescent="0.3">
      <c r="A2111">
        <v>1892</v>
      </c>
      <c r="B2111" t="s">
        <v>4197</v>
      </c>
      <c r="C2111" t="s">
        <v>4198</v>
      </c>
    </row>
    <row r="2112" spans="1:3" x14ac:dyDescent="0.3">
      <c r="A2112">
        <v>1910</v>
      </c>
      <c r="B2112" t="s">
        <v>4199</v>
      </c>
      <c r="C2112" t="s">
        <v>4200</v>
      </c>
    </row>
    <row r="2113" spans="1:3" x14ac:dyDescent="0.3">
      <c r="A2113">
        <v>1936</v>
      </c>
      <c r="B2113" t="s">
        <v>4201</v>
      </c>
      <c r="C2113" t="s">
        <v>4202</v>
      </c>
    </row>
    <row r="2114" spans="1:3" x14ac:dyDescent="0.3">
      <c r="A2114">
        <v>1939</v>
      </c>
      <c r="B2114" t="s">
        <v>4203</v>
      </c>
      <c r="C2114" t="s">
        <v>4204</v>
      </c>
    </row>
    <row r="2115" spans="1:3" x14ac:dyDescent="0.3">
      <c r="A2115">
        <v>196996</v>
      </c>
      <c r="B2115" t="s">
        <v>4205</v>
      </c>
      <c r="C2115" t="s">
        <v>4206</v>
      </c>
    </row>
    <row r="2116" spans="1:3" x14ac:dyDescent="0.3">
      <c r="A2116">
        <v>197322</v>
      </c>
      <c r="B2116" t="s">
        <v>4207</v>
      </c>
      <c r="C2116" t="s">
        <v>4208</v>
      </c>
    </row>
    <row r="2117" spans="1:3" x14ac:dyDescent="0.3">
      <c r="A2117">
        <v>197342</v>
      </c>
      <c r="B2117" t="s">
        <v>4209</v>
      </c>
      <c r="C2117" t="s">
        <v>4210</v>
      </c>
    </row>
    <row r="2118" spans="1:3" x14ac:dyDescent="0.3">
      <c r="A2118">
        <v>200205</v>
      </c>
      <c r="B2118" t="s">
        <v>4211</v>
      </c>
      <c r="C2118" t="s">
        <v>4212</v>
      </c>
    </row>
    <row r="2119" spans="1:3" x14ac:dyDescent="0.3">
      <c r="A2119">
        <v>201229</v>
      </c>
      <c r="B2119" t="s">
        <v>4213</v>
      </c>
      <c r="C2119" t="s">
        <v>4214</v>
      </c>
    </row>
    <row r="2120" spans="1:3" x14ac:dyDescent="0.3">
      <c r="A2120">
        <v>2013</v>
      </c>
      <c r="B2120" t="s">
        <v>4215</v>
      </c>
      <c r="C2120" t="s">
        <v>4216</v>
      </c>
    </row>
    <row r="2121" spans="1:3" x14ac:dyDescent="0.3">
      <c r="A2121">
        <v>2022</v>
      </c>
      <c r="B2121" t="s">
        <v>4217</v>
      </c>
      <c r="C2121" t="s">
        <v>4218</v>
      </c>
    </row>
    <row r="2122" spans="1:3" x14ac:dyDescent="0.3">
      <c r="A2122">
        <v>202500</v>
      </c>
      <c r="B2122" t="s">
        <v>4219</v>
      </c>
      <c r="C2122" t="s">
        <v>4220</v>
      </c>
    </row>
    <row r="2123" spans="1:3" x14ac:dyDescent="0.3">
      <c r="A2123">
        <v>203859</v>
      </c>
      <c r="B2123" t="s">
        <v>4221</v>
      </c>
      <c r="C2123" t="s">
        <v>4222</v>
      </c>
    </row>
    <row r="2124" spans="1:3" x14ac:dyDescent="0.3">
      <c r="A2124">
        <v>2046</v>
      </c>
      <c r="B2124" t="s">
        <v>4223</v>
      </c>
      <c r="C2124" t="s">
        <v>4224</v>
      </c>
    </row>
    <row r="2125" spans="1:3" x14ac:dyDescent="0.3">
      <c r="A2125">
        <v>2054</v>
      </c>
      <c r="B2125" t="s">
        <v>4225</v>
      </c>
      <c r="C2125" t="s">
        <v>4226</v>
      </c>
    </row>
    <row r="2126" spans="1:3" x14ac:dyDescent="0.3">
      <c r="A2126">
        <v>2171</v>
      </c>
      <c r="B2126" t="s">
        <v>4227</v>
      </c>
      <c r="C2126" t="s">
        <v>4228</v>
      </c>
    </row>
    <row r="2127" spans="1:3" x14ac:dyDescent="0.3">
      <c r="A2127">
        <v>2184</v>
      </c>
      <c r="B2127" t="s">
        <v>4229</v>
      </c>
      <c r="C2127" t="s">
        <v>4230</v>
      </c>
    </row>
    <row r="2128" spans="1:3" x14ac:dyDescent="0.3">
      <c r="A2128">
        <v>219527</v>
      </c>
      <c r="B2128" t="s">
        <v>4231</v>
      </c>
      <c r="C2128" t="s">
        <v>4232</v>
      </c>
    </row>
    <row r="2129" spans="1:3" x14ac:dyDescent="0.3">
      <c r="A2129">
        <v>219793</v>
      </c>
      <c r="B2129" t="s">
        <v>4233</v>
      </c>
      <c r="C2129" t="s">
        <v>4234</v>
      </c>
    </row>
    <row r="2130" spans="1:3" x14ac:dyDescent="0.3">
      <c r="A2130">
        <v>219899</v>
      </c>
      <c r="B2130" t="s">
        <v>4235</v>
      </c>
      <c r="C2130" t="s">
        <v>4236</v>
      </c>
    </row>
    <row r="2131" spans="1:3" x14ac:dyDescent="0.3">
      <c r="A2131">
        <v>220972</v>
      </c>
      <c r="B2131" s="2">
        <v>39508</v>
      </c>
      <c r="C2131" t="s">
        <v>4237</v>
      </c>
    </row>
    <row r="2132" spans="1:3" x14ac:dyDescent="0.3">
      <c r="A2132">
        <v>221184</v>
      </c>
      <c r="B2132" t="s">
        <v>4238</v>
      </c>
      <c r="C2132" t="s">
        <v>4239</v>
      </c>
    </row>
    <row r="2133" spans="1:3" x14ac:dyDescent="0.3">
      <c r="A2133">
        <v>221424</v>
      </c>
      <c r="B2133" t="s">
        <v>4240</v>
      </c>
      <c r="C2133" t="s">
        <v>4241</v>
      </c>
    </row>
    <row r="2134" spans="1:3" x14ac:dyDescent="0.3">
      <c r="A2134">
        <v>222166</v>
      </c>
      <c r="B2134" t="s">
        <v>4242</v>
      </c>
      <c r="C2134" t="s">
        <v>4243</v>
      </c>
    </row>
    <row r="2135" spans="1:3" x14ac:dyDescent="0.3">
      <c r="A2135">
        <v>222223</v>
      </c>
      <c r="B2135" t="s">
        <v>4244</v>
      </c>
      <c r="C2135" t="s">
        <v>4245</v>
      </c>
    </row>
    <row r="2136" spans="1:3" x14ac:dyDescent="0.3">
      <c r="A2136">
        <v>222553</v>
      </c>
      <c r="B2136" t="s">
        <v>4246</v>
      </c>
      <c r="C2136" t="s">
        <v>4247</v>
      </c>
    </row>
    <row r="2137" spans="1:3" x14ac:dyDescent="0.3">
      <c r="A2137">
        <v>222658</v>
      </c>
      <c r="B2137" t="s">
        <v>4248</v>
      </c>
      <c r="C2137" t="s">
        <v>4249</v>
      </c>
    </row>
    <row r="2138" spans="1:3" x14ac:dyDescent="0.3">
      <c r="A2138">
        <v>225689</v>
      </c>
      <c r="B2138" t="s">
        <v>4250</v>
      </c>
      <c r="C2138" t="s">
        <v>4251</v>
      </c>
    </row>
    <row r="2139" spans="1:3" x14ac:dyDescent="0.3">
      <c r="A2139">
        <v>22835</v>
      </c>
      <c r="B2139" t="s">
        <v>4252</v>
      </c>
      <c r="C2139" t="s">
        <v>4253</v>
      </c>
    </row>
    <row r="2140" spans="1:3" x14ac:dyDescent="0.3">
      <c r="A2140">
        <v>22841</v>
      </c>
      <c r="B2140" t="s">
        <v>4254</v>
      </c>
      <c r="C2140" t="s">
        <v>4255</v>
      </c>
    </row>
    <row r="2141" spans="1:3" x14ac:dyDescent="0.3">
      <c r="A2141">
        <v>22863</v>
      </c>
      <c r="B2141" t="s">
        <v>4256</v>
      </c>
      <c r="C2141" t="s">
        <v>4257</v>
      </c>
    </row>
    <row r="2142" spans="1:3" x14ac:dyDescent="0.3">
      <c r="A2142">
        <v>22909</v>
      </c>
      <c r="B2142" t="s">
        <v>4258</v>
      </c>
      <c r="C2142" t="s">
        <v>4259</v>
      </c>
    </row>
    <row r="2143" spans="1:3" x14ac:dyDescent="0.3">
      <c r="A2143">
        <v>22921</v>
      </c>
      <c r="B2143" t="s">
        <v>4260</v>
      </c>
      <c r="C2143" t="s">
        <v>4261</v>
      </c>
    </row>
    <row r="2144" spans="1:3" x14ac:dyDescent="0.3">
      <c r="A2144">
        <v>22930</v>
      </c>
      <c r="B2144" t="s">
        <v>4262</v>
      </c>
      <c r="C2144" t="s">
        <v>4263</v>
      </c>
    </row>
    <row r="2145" spans="1:3" x14ac:dyDescent="0.3">
      <c r="A2145">
        <v>22953</v>
      </c>
      <c r="B2145" t="s">
        <v>4264</v>
      </c>
      <c r="C2145" t="s">
        <v>4265</v>
      </c>
    </row>
    <row r="2146" spans="1:3" x14ac:dyDescent="0.3">
      <c r="A2146">
        <v>22979</v>
      </c>
      <c r="B2146" t="s">
        <v>4266</v>
      </c>
      <c r="C2146" t="s">
        <v>4267</v>
      </c>
    </row>
    <row r="2147" spans="1:3" x14ac:dyDescent="0.3">
      <c r="A2147">
        <v>22981</v>
      </c>
      <c r="B2147" t="s">
        <v>4268</v>
      </c>
      <c r="C2147" t="s">
        <v>4269</v>
      </c>
    </row>
    <row r="2148" spans="1:3" x14ac:dyDescent="0.3">
      <c r="A2148">
        <v>22997</v>
      </c>
      <c r="B2148" t="s">
        <v>4270</v>
      </c>
      <c r="C2148" t="s">
        <v>4271</v>
      </c>
    </row>
    <row r="2149" spans="1:3" x14ac:dyDescent="0.3">
      <c r="A2149">
        <v>23007</v>
      </c>
      <c r="B2149" t="s">
        <v>4272</v>
      </c>
      <c r="C2149" t="s">
        <v>4273</v>
      </c>
    </row>
    <row r="2150" spans="1:3" x14ac:dyDescent="0.3">
      <c r="A2150">
        <v>23040</v>
      </c>
      <c r="B2150" t="s">
        <v>4274</v>
      </c>
      <c r="C2150" t="s">
        <v>4275</v>
      </c>
    </row>
    <row r="2151" spans="1:3" x14ac:dyDescent="0.3">
      <c r="A2151">
        <v>23046</v>
      </c>
      <c r="B2151" t="s">
        <v>4276</v>
      </c>
      <c r="C2151" t="s">
        <v>4277</v>
      </c>
    </row>
    <row r="2152" spans="1:3" x14ac:dyDescent="0.3">
      <c r="A2152">
        <v>23052</v>
      </c>
      <c r="B2152" t="s">
        <v>4278</v>
      </c>
      <c r="C2152" t="s">
        <v>4279</v>
      </c>
    </row>
    <row r="2153" spans="1:3" x14ac:dyDescent="0.3">
      <c r="A2153">
        <v>23061</v>
      </c>
      <c r="B2153" t="s">
        <v>4280</v>
      </c>
      <c r="C2153" t="s">
        <v>4281</v>
      </c>
    </row>
    <row r="2154" spans="1:3" x14ac:dyDescent="0.3">
      <c r="A2154">
        <v>23122</v>
      </c>
      <c r="B2154" t="s">
        <v>4282</v>
      </c>
      <c r="C2154" t="s">
        <v>4283</v>
      </c>
    </row>
    <row r="2155" spans="1:3" x14ac:dyDescent="0.3">
      <c r="A2155">
        <v>23148</v>
      </c>
      <c r="B2155" t="s">
        <v>4284</v>
      </c>
      <c r="C2155" t="s">
        <v>4285</v>
      </c>
    </row>
    <row r="2156" spans="1:3" x14ac:dyDescent="0.3">
      <c r="A2156">
        <v>23158</v>
      </c>
      <c r="B2156" t="s">
        <v>4286</v>
      </c>
      <c r="C2156" t="s">
        <v>4287</v>
      </c>
    </row>
    <row r="2157" spans="1:3" x14ac:dyDescent="0.3">
      <c r="A2157">
        <v>23167</v>
      </c>
      <c r="B2157" t="s">
        <v>4288</v>
      </c>
      <c r="C2157" t="s">
        <v>4289</v>
      </c>
    </row>
    <row r="2158" spans="1:3" x14ac:dyDescent="0.3">
      <c r="A2158">
        <v>23181</v>
      </c>
      <c r="B2158" t="s">
        <v>4290</v>
      </c>
      <c r="C2158" t="s">
        <v>4291</v>
      </c>
    </row>
    <row r="2159" spans="1:3" x14ac:dyDescent="0.3">
      <c r="A2159">
        <v>23192</v>
      </c>
      <c r="B2159" t="s">
        <v>4292</v>
      </c>
      <c r="C2159" t="s">
        <v>4293</v>
      </c>
    </row>
    <row r="2160" spans="1:3" x14ac:dyDescent="0.3">
      <c r="A2160">
        <v>23216</v>
      </c>
      <c r="B2160" t="s">
        <v>4294</v>
      </c>
      <c r="C2160" t="s">
        <v>4295</v>
      </c>
    </row>
    <row r="2161" spans="1:3" x14ac:dyDescent="0.3">
      <c r="A2161">
        <v>23220</v>
      </c>
      <c r="B2161" t="s">
        <v>4296</v>
      </c>
      <c r="C2161" t="s">
        <v>4297</v>
      </c>
    </row>
    <row r="2162" spans="1:3" x14ac:dyDescent="0.3">
      <c r="A2162">
        <v>23241</v>
      </c>
      <c r="B2162" t="s">
        <v>4298</v>
      </c>
      <c r="C2162" t="s">
        <v>4299</v>
      </c>
    </row>
    <row r="2163" spans="1:3" x14ac:dyDescent="0.3">
      <c r="A2163">
        <v>23261</v>
      </c>
      <c r="B2163" t="s">
        <v>4300</v>
      </c>
      <c r="C2163" t="s">
        <v>4301</v>
      </c>
    </row>
    <row r="2164" spans="1:3" x14ac:dyDescent="0.3">
      <c r="A2164">
        <v>23313</v>
      </c>
      <c r="B2164" t="s">
        <v>4302</v>
      </c>
      <c r="C2164" t="s">
        <v>4302</v>
      </c>
    </row>
    <row r="2165" spans="1:3" x14ac:dyDescent="0.3">
      <c r="A2165">
        <v>23324</v>
      </c>
      <c r="B2165" t="s">
        <v>4303</v>
      </c>
      <c r="C2165" t="s">
        <v>4304</v>
      </c>
    </row>
    <row r="2166" spans="1:3" x14ac:dyDescent="0.3">
      <c r="A2166">
        <v>23326</v>
      </c>
      <c r="B2166" t="s">
        <v>4305</v>
      </c>
      <c r="C2166" t="s">
        <v>4306</v>
      </c>
    </row>
    <row r="2167" spans="1:3" x14ac:dyDescent="0.3">
      <c r="A2167">
        <v>23341</v>
      </c>
      <c r="B2167" t="s">
        <v>4307</v>
      </c>
      <c r="C2167" t="s">
        <v>4308</v>
      </c>
    </row>
    <row r="2168" spans="1:3" x14ac:dyDescent="0.3">
      <c r="A2168">
        <v>23376</v>
      </c>
      <c r="B2168" t="s">
        <v>4309</v>
      </c>
      <c r="C2168" t="s">
        <v>4310</v>
      </c>
    </row>
    <row r="2169" spans="1:3" x14ac:dyDescent="0.3">
      <c r="A2169">
        <v>23508</v>
      </c>
      <c r="B2169" t="s">
        <v>4311</v>
      </c>
      <c r="C2169" t="s">
        <v>4312</v>
      </c>
    </row>
    <row r="2170" spans="1:3" x14ac:dyDescent="0.3">
      <c r="A2170">
        <v>23585</v>
      </c>
      <c r="B2170" t="s">
        <v>4313</v>
      </c>
      <c r="C2170" t="s">
        <v>4314</v>
      </c>
    </row>
    <row r="2171" spans="1:3" x14ac:dyDescent="0.3">
      <c r="A2171">
        <v>23590</v>
      </c>
      <c r="B2171" t="s">
        <v>4315</v>
      </c>
      <c r="C2171" t="s">
        <v>4316</v>
      </c>
    </row>
    <row r="2172" spans="1:3" x14ac:dyDescent="0.3">
      <c r="A2172">
        <v>23595</v>
      </c>
      <c r="B2172" t="s">
        <v>4317</v>
      </c>
      <c r="C2172" t="s">
        <v>4318</v>
      </c>
    </row>
    <row r="2173" spans="1:3" x14ac:dyDescent="0.3">
      <c r="A2173">
        <v>23732</v>
      </c>
      <c r="B2173" t="s">
        <v>4319</v>
      </c>
      <c r="C2173" t="s">
        <v>4320</v>
      </c>
    </row>
    <row r="2174" spans="1:3" x14ac:dyDescent="0.3">
      <c r="A2174">
        <v>252969</v>
      </c>
      <c r="B2174" t="s">
        <v>4321</v>
      </c>
      <c r="C2174" t="s">
        <v>4322</v>
      </c>
    </row>
    <row r="2175" spans="1:3" x14ac:dyDescent="0.3">
      <c r="A2175">
        <v>2532</v>
      </c>
      <c r="B2175" t="s">
        <v>4323</v>
      </c>
      <c r="C2175" t="s">
        <v>4324</v>
      </c>
    </row>
    <row r="2176" spans="1:3" x14ac:dyDescent="0.3">
      <c r="A2176">
        <v>254050</v>
      </c>
      <c r="B2176" t="s">
        <v>4325</v>
      </c>
      <c r="C2176" t="s">
        <v>4326</v>
      </c>
    </row>
    <row r="2177" spans="1:3" x14ac:dyDescent="0.3">
      <c r="A2177">
        <v>254102</v>
      </c>
      <c r="B2177" t="s">
        <v>4327</v>
      </c>
      <c r="C2177" t="s">
        <v>4328</v>
      </c>
    </row>
    <row r="2178" spans="1:3" x14ac:dyDescent="0.3">
      <c r="A2178">
        <v>255426</v>
      </c>
      <c r="B2178" t="s">
        <v>4329</v>
      </c>
      <c r="C2178" t="s">
        <v>4330</v>
      </c>
    </row>
    <row r="2179" spans="1:3" x14ac:dyDescent="0.3">
      <c r="A2179">
        <v>255520</v>
      </c>
      <c r="B2179" t="s">
        <v>4331</v>
      </c>
      <c r="C2179" t="s">
        <v>4332</v>
      </c>
    </row>
    <row r="2180" spans="1:3" x14ac:dyDescent="0.3">
      <c r="A2180">
        <v>255631</v>
      </c>
      <c r="B2180" t="s">
        <v>4333</v>
      </c>
      <c r="C2180" t="s">
        <v>4334</v>
      </c>
    </row>
    <row r="2181" spans="1:3" x14ac:dyDescent="0.3">
      <c r="A2181">
        <v>256309</v>
      </c>
      <c r="B2181" t="s">
        <v>4335</v>
      </c>
      <c r="C2181" t="s">
        <v>4336</v>
      </c>
    </row>
    <row r="2182" spans="1:3" x14ac:dyDescent="0.3">
      <c r="A2182">
        <v>2567</v>
      </c>
      <c r="B2182" t="s">
        <v>4337</v>
      </c>
      <c r="C2182" t="s">
        <v>4338</v>
      </c>
    </row>
    <row r="2183" spans="1:3" x14ac:dyDescent="0.3">
      <c r="A2183">
        <v>256714</v>
      </c>
      <c r="B2183" t="s">
        <v>4339</v>
      </c>
      <c r="C2183" t="s">
        <v>4340</v>
      </c>
    </row>
    <row r="2184" spans="1:3" x14ac:dyDescent="0.3">
      <c r="A2184">
        <v>257629</v>
      </c>
      <c r="B2184" t="s">
        <v>4341</v>
      </c>
      <c r="C2184" t="s">
        <v>4342</v>
      </c>
    </row>
    <row r="2185" spans="1:3" x14ac:dyDescent="0.3">
      <c r="A2185">
        <v>25771</v>
      </c>
      <c r="B2185" t="s">
        <v>4343</v>
      </c>
      <c r="C2185" t="s">
        <v>4344</v>
      </c>
    </row>
    <row r="2186" spans="1:3" x14ac:dyDescent="0.3">
      <c r="A2186">
        <v>25778</v>
      </c>
      <c r="B2186" t="s">
        <v>4345</v>
      </c>
      <c r="C2186" t="s">
        <v>4346</v>
      </c>
    </row>
    <row r="2187" spans="1:3" x14ac:dyDescent="0.3">
      <c r="A2187">
        <v>25793</v>
      </c>
      <c r="B2187" t="s">
        <v>4347</v>
      </c>
      <c r="C2187" t="s">
        <v>4348</v>
      </c>
    </row>
    <row r="2188" spans="1:3" x14ac:dyDescent="0.3">
      <c r="A2188">
        <v>25854</v>
      </c>
      <c r="B2188" t="s">
        <v>4349</v>
      </c>
      <c r="C2188" t="s">
        <v>4350</v>
      </c>
    </row>
    <row r="2189" spans="1:3" x14ac:dyDescent="0.3">
      <c r="A2189">
        <v>25858</v>
      </c>
      <c r="B2189" t="s">
        <v>4351</v>
      </c>
      <c r="C2189" t="s">
        <v>4352</v>
      </c>
    </row>
    <row r="2190" spans="1:3" x14ac:dyDescent="0.3">
      <c r="A2190">
        <v>259282</v>
      </c>
      <c r="B2190" t="s">
        <v>4353</v>
      </c>
      <c r="C2190" t="s">
        <v>4354</v>
      </c>
    </row>
    <row r="2191" spans="1:3" x14ac:dyDescent="0.3">
      <c r="A2191">
        <v>25943</v>
      </c>
      <c r="B2191" t="s">
        <v>4355</v>
      </c>
      <c r="C2191" t="s">
        <v>4356</v>
      </c>
    </row>
    <row r="2192" spans="1:3" x14ac:dyDescent="0.3">
      <c r="A2192">
        <v>25979</v>
      </c>
      <c r="B2192" t="s">
        <v>4357</v>
      </c>
      <c r="C2192" t="s">
        <v>4358</v>
      </c>
    </row>
    <row r="2193" spans="1:3" x14ac:dyDescent="0.3">
      <c r="A2193">
        <v>25981</v>
      </c>
      <c r="B2193" t="s">
        <v>4359</v>
      </c>
      <c r="C2193" t="s">
        <v>4360</v>
      </c>
    </row>
    <row r="2194" spans="1:3" x14ac:dyDescent="0.3">
      <c r="A2194">
        <v>26032</v>
      </c>
      <c r="B2194" t="s">
        <v>4361</v>
      </c>
      <c r="C2194" t="s">
        <v>4362</v>
      </c>
    </row>
    <row r="2195" spans="1:3" x14ac:dyDescent="0.3">
      <c r="A2195">
        <v>26045</v>
      </c>
      <c r="B2195" t="s">
        <v>4363</v>
      </c>
      <c r="C2195" t="s">
        <v>4364</v>
      </c>
    </row>
    <row r="2196" spans="1:3" x14ac:dyDescent="0.3">
      <c r="A2196">
        <v>26059</v>
      </c>
      <c r="B2196" t="s">
        <v>4365</v>
      </c>
      <c r="C2196" t="s">
        <v>4366</v>
      </c>
    </row>
    <row r="2197" spans="1:3" x14ac:dyDescent="0.3">
      <c r="A2197">
        <v>26074</v>
      </c>
      <c r="B2197" t="s">
        <v>4367</v>
      </c>
      <c r="C2197" t="s">
        <v>4368</v>
      </c>
    </row>
    <row r="2198" spans="1:3" x14ac:dyDescent="0.3">
      <c r="A2198">
        <v>26173</v>
      </c>
      <c r="B2198" t="s">
        <v>4369</v>
      </c>
      <c r="C2198" t="s">
        <v>4370</v>
      </c>
    </row>
    <row r="2199" spans="1:3" x14ac:dyDescent="0.3">
      <c r="A2199">
        <v>26190</v>
      </c>
      <c r="B2199" t="s">
        <v>4371</v>
      </c>
      <c r="C2199" t="s">
        <v>4372</v>
      </c>
    </row>
    <row r="2200" spans="1:3" x14ac:dyDescent="0.3">
      <c r="A2200">
        <v>26230</v>
      </c>
      <c r="B2200" t="s">
        <v>4373</v>
      </c>
      <c r="C2200" t="s">
        <v>4374</v>
      </c>
    </row>
    <row r="2201" spans="1:3" x14ac:dyDescent="0.3">
      <c r="A2201">
        <v>26284</v>
      </c>
      <c r="B2201" t="s">
        <v>4375</v>
      </c>
      <c r="C2201" t="s">
        <v>4376</v>
      </c>
    </row>
    <row r="2202" spans="1:3" x14ac:dyDescent="0.3">
      <c r="A2202">
        <v>2629</v>
      </c>
      <c r="B2202" t="s">
        <v>4377</v>
      </c>
      <c r="C2202" t="s">
        <v>4378</v>
      </c>
    </row>
    <row r="2203" spans="1:3" x14ac:dyDescent="0.3">
      <c r="A2203">
        <v>26354</v>
      </c>
      <c r="B2203" t="s">
        <v>4379</v>
      </c>
      <c r="C2203" t="s">
        <v>4380</v>
      </c>
    </row>
    <row r="2204" spans="1:3" x14ac:dyDescent="0.3">
      <c r="A2204">
        <v>26472</v>
      </c>
      <c r="B2204" t="s">
        <v>4381</v>
      </c>
      <c r="C2204" t="s">
        <v>4382</v>
      </c>
    </row>
    <row r="2205" spans="1:3" x14ac:dyDescent="0.3">
      <c r="A2205">
        <v>2675</v>
      </c>
      <c r="B2205" t="s">
        <v>4383</v>
      </c>
      <c r="C2205" t="s">
        <v>4384</v>
      </c>
    </row>
    <row r="2206" spans="1:3" x14ac:dyDescent="0.3">
      <c r="A2206">
        <v>26873</v>
      </c>
      <c r="B2206" t="s">
        <v>4385</v>
      </c>
      <c r="C2206" t="s">
        <v>4386</v>
      </c>
    </row>
    <row r="2207" spans="1:3" x14ac:dyDescent="0.3">
      <c r="A2207">
        <v>27067</v>
      </c>
      <c r="B2207" t="s">
        <v>4387</v>
      </c>
      <c r="C2207" t="s">
        <v>4388</v>
      </c>
    </row>
    <row r="2208" spans="1:3" x14ac:dyDescent="0.3">
      <c r="A2208">
        <v>27069</v>
      </c>
      <c r="B2208" t="s">
        <v>4389</v>
      </c>
      <c r="C2208" t="s">
        <v>4390</v>
      </c>
    </row>
    <row r="2209" spans="1:3" x14ac:dyDescent="0.3">
      <c r="A2209">
        <v>27120</v>
      </c>
      <c r="B2209" t="s">
        <v>4391</v>
      </c>
      <c r="C2209" t="s">
        <v>4392</v>
      </c>
    </row>
    <row r="2210" spans="1:3" x14ac:dyDescent="0.3">
      <c r="A2210">
        <v>27146</v>
      </c>
      <c r="B2210" t="s">
        <v>4393</v>
      </c>
      <c r="C2210" t="s">
        <v>4394</v>
      </c>
    </row>
    <row r="2211" spans="1:3" x14ac:dyDescent="0.3">
      <c r="A2211">
        <v>27241</v>
      </c>
      <c r="B2211" t="s">
        <v>4395</v>
      </c>
      <c r="C2211" t="s">
        <v>4396</v>
      </c>
    </row>
    <row r="2212" spans="1:3" x14ac:dyDescent="0.3">
      <c r="A2212">
        <v>27248</v>
      </c>
      <c r="B2212" t="s">
        <v>4397</v>
      </c>
      <c r="C2212" t="s">
        <v>4398</v>
      </c>
    </row>
    <row r="2213" spans="1:3" x14ac:dyDescent="0.3">
      <c r="A2213">
        <v>27306</v>
      </c>
      <c r="B2213" t="s">
        <v>4399</v>
      </c>
      <c r="C2213" t="s">
        <v>4400</v>
      </c>
    </row>
    <row r="2214" spans="1:3" x14ac:dyDescent="0.3">
      <c r="A2214">
        <v>27341</v>
      </c>
      <c r="B2214" t="s">
        <v>4401</v>
      </c>
      <c r="C2214" t="s">
        <v>4402</v>
      </c>
    </row>
    <row r="2215" spans="1:3" x14ac:dyDescent="0.3">
      <c r="A2215">
        <v>27349</v>
      </c>
      <c r="B2215" t="s">
        <v>4403</v>
      </c>
      <c r="C2215" t="s">
        <v>4404</v>
      </c>
    </row>
    <row r="2216" spans="1:3" x14ac:dyDescent="0.3">
      <c r="A2216">
        <v>2817</v>
      </c>
      <c r="B2216" t="s">
        <v>4405</v>
      </c>
      <c r="C2216" t="s">
        <v>4406</v>
      </c>
    </row>
    <row r="2217" spans="1:3" x14ac:dyDescent="0.3">
      <c r="A2217">
        <v>283554</v>
      </c>
      <c r="B2217" t="s">
        <v>4407</v>
      </c>
      <c r="C2217" t="s">
        <v>4408</v>
      </c>
    </row>
    <row r="2218" spans="1:3" x14ac:dyDescent="0.3">
      <c r="A2218">
        <v>284207</v>
      </c>
      <c r="B2218" t="s">
        <v>4409</v>
      </c>
      <c r="C2218" t="s">
        <v>4410</v>
      </c>
    </row>
    <row r="2219" spans="1:3" x14ac:dyDescent="0.3">
      <c r="A2219">
        <v>284611</v>
      </c>
      <c r="B2219" t="s">
        <v>4411</v>
      </c>
      <c r="C2219" t="s">
        <v>4412</v>
      </c>
    </row>
    <row r="2220" spans="1:3" x14ac:dyDescent="0.3">
      <c r="A2220">
        <v>2849</v>
      </c>
      <c r="B2220" t="s">
        <v>4413</v>
      </c>
      <c r="C2220" t="s">
        <v>4414</v>
      </c>
    </row>
    <row r="2221" spans="1:3" x14ac:dyDescent="0.3">
      <c r="A2221">
        <v>285175</v>
      </c>
      <c r="B2221" t="s">
        <v>4415</v>
      </c>
      <c r="C2221" t="s">
        <v>4416</v>
      </c>
    </row>
    <row r="2222" spans="1:3" x14ac:dyDescent="0.3">
      <c r="A2222">
        <v>285203</v>
      </c>
      <c r="B2222" t="s">
        <v>4417</v>
      </c>
      <c r="C2222" t="s">
        <v>4418</v>
      </c>
    </row>
    <row r="2223" spans="1:3" x14ac:dyDescent="0.3">
      <c r="A2223">
        <v>285382</v>
      </c>
      <c r="B2223" t="s">
        <v>4419</v>
      </c>
      <c r="C2223" t="s">
        <v>4420</v>
      </c>
    </row>
    <row r="2224" spans="1:3" x14ac:dyDescent="0.3">
      <c r="A2224">
        <v>285761</v>
      </c>
      <c r="B2224" t="s">
        <v>4421</v>
      </c>
      <c r="C2224" t="s">
        <v>4422</v>
      </c>
    </row>
    <row r="2225" spans="1:3" x14ac:dyDescent="0.3">
      <c r="A2225">
        <v>28962</v>
      </c>
      <c r="B2225" t="s">
        <v>4423</v>
      </c>
      <c r="C2225" t="s">
        <v>4424</v>
      </c>
    </row>
    <row r="2226" spans="1:3" x14ac:dyDescent="0.3">
      <c r="A2226">
        <v>29063</v>
      </c>
      <c r="B2226" t="s">
        <v>4425</v>
      </c>
      <c r="C2226" t="s">
        <v>4426</v>
      </c>
    </row>
    <row r="2227" spans="1:3" x14ac:dyDescent="0.3">
      <c r="A2227">
        <v>29103</v>
      </c>
      <c r="B2227" t="s">
        <v>4427</v>
      </c>
      <c r="C2227" t="s">
        <v>4428</v>
      </c>
    </row>
    <row r="2228" spans="1:3" x14ac:dyDescent="0.3">
      <c r="A2228">
        <v>29104</v>
      </c>
      <c r="B2228" t="s">
        <v>4429</v>
      </c>
      <c r="C2228" t="s">
        <v>4430</v>
      </c>
    </row>
    <row r="2229" spans="1:3" x14ac:dyDescent="0.3">
      <c r="A2229">
        <v>29117</v>
      </c>
      <c r="B2229" t="s">
        <v>4431</v>
      </c>
      <c r="C2229" t="s">
        <v>4432</v>
      </c>
    </row>
    <row r="2230" spans="1:3" x14ac:dyDescent="0.3">
      <c r="A2230">
        <v>2948</v>
      </c>
      <c r="B2230" t="s">
        <v>4433</v>
      </c>
      <c r="C2230" t="s">
        <v>4434</v>
      </c>
    </row>
    <row r="2231" spans="1:3" x14ac:dyDescent="0.3">
      <c r="A2231">
        <v>2954</v>
      </c>
      <c r="B2231" t="s">
        <v>4435</v>
      </c>
      <c r="C2231" t="s">
        <v>4436</v>
      </c>
    </row>
    <row r="2232" spans="1:3" x14ac:dyDescent="0.3">
      <c r="A2232">
        <v>2968</v>
      </c>
      <c r="B2232" t="s">
        <v>4437</v>
      </c>
      <c r="C2232" t="s">
        <v>4438</v>
      </c>
    </row>
    <row r="2233" spans="1:3" x14ac:dyDescent="0.3">
      <c r="A2233">
        <v>2972</v>
      </c>
      <c r="B2233" t="s">
        <v>4439</v>
      </c>
      <c r="C2233" t="s">
        <v>4440</v>
      </c>
    </row>
    <row r="2234" spans="1:3" x14ac:dyDescent="0.3">
      <c r="A2234">
        <v>29965</v>
      </c>
      <c r="B2234" t="s">
        <v>4441</v>
      </c>
      <c r="C2234" t="s">
        <v>4442</v>
      </c>
    </row>
    <row r="2235" spans="1:3" x14ac:dyDescent="0.3">
      <c r="A2235">
        <v>3074</v>
      </c>
      <c r="B2235" t="s">
        <v>4443</v>
      </c>
      <c r="C2235" t="s">
        <v>4444</v>
      </c>
    </row>
    <row r="2236" spans="1:3" x14ac:dyDescent="0.3">
      <c r="A2236">
        <v>308</v>
      </c>
      <c r="B2236" t="s">
        <v>4445</v>
      </c>
      <c r="C2236" t="s">
        <v>4446</v>
      </c>
    </row>
    <row r="2237" spans="1:3" x14ac:dyDescent="0.3">
      <c r="A2237">
        <v>30837</v>
      </c>
      <c r="B2237" t="s">
        <v>4447</v>
      </c>
      <c r="C2237" t="s">
        <v>4448</v>
      </c>
    </row>
    <row r="2238" spans="1:3" x14ac:dyDescent="0.3">
      <c r="A2238">
        <v>3131</v>
      </c>
      <c r="B2238" t="s">
        <v>4449</v>
      </c>
      <c r="C2238" t="s">
        <v>4450</v>
      </c>
    </row>
    <row r="2239" spans="1:3" x14ac:dyDescent="0.3">
      <c r="A2239">
        <v>3269</v>
      </c>
      <c r="B2239" t="s">
        <v>4451</v>
      </c>
      <c r="C2239" t="s">
        <v>4452</v>
      </c>
    </row>
    <row r="2240" spans="1:3" x14ac:dyDescent="0.3">
      <c r="A2240">
        <v>3274</v>
      </c>
      <c r="B2240" t="s">
        <v>4453</v>
      </c>
      <c r="C2240" t="s">
        <v>4454</v>
      </c>
    </row>
    <row r="2241" spans="1:3" x14ac:dyDescent="0.3">
      <c r="A2241">
        <v>3275</v>
      </c>
      <c r="B2241" t="s">
        <v>4455</v>
      </c>
      <c r="C2241" t="s">
        <v>4456</v>
      </c>
    </row>
    <row r="2242" spans="1:3" x14ac:dyDescent="0.3">
      <c r="A2242">
        <v>332</v>
      </c>
      <c r="B2242" t="s">
        <v>4457</v>
      </c>
      <c r="C2242" t="s">
        <v>4458</v>
      </c>
    </row>
    <row r="2243" spans="1:3" x14ac:dyDescent="0.3">
      <c r="A2243">
        <v>3371</v>
      </c>
      <c r="B2243" t="s">
        <v>4459</v>
      </c>
      <c r="C2243" t="s">
        <v>4460</v>
      </c>
    </row>
    <row r="2244" spans="1:3" x14ac:dyDescent="0.3">
      <c r="A2244">
        <v>338645</v>
      </c>
      <c r="B2244" t="s">
        <v>4461</v>
      </c>
      <c r="C2244" t="s">
        <v>4462</v>
      </c>
    </row>
    <row r="2245" spans="1:3" x14ac:dyDescent="0.3">
      <c r="A2245">
        <v>338707</v>
      </c>
      <c r="B2245" t="s">
        <v>4463</v>
      </c>
      <c r="C2245" t="s">
        <v>4464</v>
      </c>
    </row>
    <row r="2246" spans="1:3" x14ac:dyDescent="0.3">
      <c r="A2246">
        <v>339287</v>
      </c>
      <c r="B2246" t="s">
        <v>4465</v>
      </c>
      <c r="C2246" t="s">
        <v>4466</v>
      </c>
    </row>
    <row r="2247" spans="1:3" x14ac:dyDescent="0.3">
      <c r="A2247">
        <v>339965</v>
      </c>
      <c r="B2247" t="s">
        <v>4467</v>
      </c>
      <c r="C2247" t="s">
        <v>4468</v>
      </c>
    </row>
    <row r="2248" spans="1:3" x14ac:dyDescent="0.3">
      <c r="A2248">
        <v>340390</v>
      </c>
      <c r="B2248" t="s">
        <v>4469</v>
      </c>
      <c r="C2248" t="s">
        <v>4469</v>
      </c>
    </row>
    <row r="2249" spans="1:3" x14ac:dyDescent="0.3">
      <c r="A2249">
        <v>340578</v>
      </c>
      <c r="B2249" t="s">
        <v>4470</v>
      </c>
      <c r="C2249" t="s">
        <v>4471</v>
      </c>
    </row>
    <row r="2250" spans="1:3" x14ac:dyDescent="0.3">
      <c r="A2250">
        <v>342184</v>
      </c>
      <c r="B2250" t="s">
        <v>4472</v>
      </c>
      <c r="C2250" t="s">
        <v>4473</v>
      </c>
    </row>
    <row r="2251" spans="1:3" x14ac:dyDescent="0.3">
      <c r="A2251">
        <v>342979</v>
      </c>
      <c r="B2251" t="s">
        <v>4474</v>
      </c>
      <c r="C2251" t="s">
        <v>4475</v>
      </c>
    </row>
    <row r="2252" spans="1:3" x14ac:dyDescent="0.3">
      <c r="A2252">
        <v>345079</v>
      </c>
      <c r="B2252" t="s">
        <v>4476</v>
      </c>
      <c r="C2252" t="s">
        <v>4477</v>
      </c>
    </row>
    <row r="2253" spans="1:3" x14ac:dyDescent="0.3">
      <c r="A2253">
        <v>345557</v>
      </c>
      <c r="B2253" t="s">
        <v>4478</v>
      </c>
      <c r="C2253" t="s">
        <v>4479</v>
      </c>
    </row>
    <row r="2254" spans="1:3" x14ac:dyDescent="0.3">
      <c r="A2254">
        <v>345778</v>
      </c>
      <c r="B2254" t="s">
        <v>4480</v>
      </c>
      <c r="C2254" t="s">
        <v>4481</v>
      </c>
    </row>
    <row r="2255" spans="1:3" x14ac:dyDescent="0.3">
      <c r="A2255">
        <v>3460</v>
      </c>
      <c r="B2255" t="s">
        <v>4482</v>
      </c>
      <c r="C2255" t="s">
        <v>4483</v>
      </c>
    </row>
    <row r="2256" spans="1:3" x14ac:dyDescent="0.3">
      <c r="A2256">
        <v>346171</v>
      </c>
      <c r="B2256" t="s">
        <v>4484</v>
      </c>
      <c r="C2256" t="s">
        <v>4485</v>
      </c>
    </row>
    <row r="2257" spans="1:3" x14ac:dyDescent="0.3">
      <c r="A2257">
        <v>347252</v>
      </c>
      <c r="B2257" t="s">
        <v>4486</v>
      </c>
      <c r="C2257" t="s">
        <v>4487</v>
      </c>
    </row>
    <row r="2258" spans="1:3" x14ac:dyDescent="0.3">
      <c r="A2258">
        <v>348174</v>
      </c>
      <c r="B2258" t="s">
        <v>4488</v>
      </c>
      <c r="C2258" t="s">
        <v>4489</v>
      </c>
    </row>
    <row r="2259" spans="1:3" x14ac:dyDescent="0.3">
      <c r="A2259">
        <v>3485</v>
      </c>
      <c r="B2259" t="s">
        <v>4490</v>
      </c>
      <c r="C2259" t="s">
        <v>4491</v>
      </c>
    </row>
    <row r="2260" spans="1:3" x14ac:dyDescent="0.3">
      <c r="A2260">
        <v>353238</v>
      </c>
      <c r="B2260" t="s">
        <v>4492</v>
      </c>
      <c r="C2260" t="s">
        <v>4493</v>
      </c>
    </row>
    <row r="2261" spans="1:3" x14ac:dyDescent="0.3">
      <c r="A2261">
        <v>3612</v>
      </c>
      <c r="B2261" t="s">
        <v>4494</v>
      </c>
      <c r="C2261" t="s">
        <v>4495</v>
      </c>
    </row>
    <row r="2262" spans="1:3" x14ac:dyDescent="0.3">
      <c r="A2262">
        <v>3690</v>
      </c>
      <c r="B2262" t="s">
        <v>4496</v>
      </c>
      <c r="C2262" t="s">
        <v>4497</v>
      </c>
    </row>
    <row r="2263" spans="1:3" x14ac:dyDescent="0.3">
      <c r="A2263">
        <v>374986</v>
      </c>
      <c r="B2263" t="s">
        <v>4498</v>
      </c>
      <c r="C2263" t="s">
        <v>4499</v>
      </c>
    </row>
    <row r="2264" spans="1:3" x14ac:dyDescent="0.3">
      <c r="A2264">
        <v>375189</v>
      </c>
      <c r="B2264" t="s">
        <v>4500</v>
      </c>
      <c r="C2264" t="s">
        <v>4501</v>
      </c>
    </row>
    <row r="2265" spans="1:3" x14ac:dyDescent="0.3">
      <c r="A2265">
        <v>375190</v>
      </c>
      <c r="B2265" t="s">
        <v>4502</v>
      </c>
      <c r="C2265" t="s">
        <v>4503</v>
      </c>
    </row>
    <row r="2266" spans="1:3" x14ac:dyDescent="0.3">
      <c r="A2266">
        <v>3755</v>
      </c>
      <c r="B2266" t="s">
        <v>4504</v>
      </c>
      <c r="C2266" t="s">
        <v>4505</v>
      </c>
    </row>
    <row r="2267" spans="1:3" x14ac:dyDescent="0.3">
      <c r="A2267">
        <v>375748</v>
      </c>
      <c r="B2267" t="s">
        <v>4506</v>
      </c>
      <c r="C2267" t="s">
        <v>4507</v>
      </c>
    </row>
    <row r="2268" spans="1:3" x14ac:dyDescent="0.3">
      <c r="A2268">
        <v>375775</v>
      </c>
      <c r="B2268" t="s">
        <v>4508</v>
      </c>
      <c r="C2268" t="s">
        <v>4509</v>
      </c>
    </row>
    <row r="2269" spans="1:3" x14ac:dyDescent="0.3">
      <c r="A2269">
        <v>3791</v>
      </c>
      <c r="B2269" t="s">
        <v>4510</v>
      </c>
      <c r="C2269" t="s">
        <v>4511</v>
      </c>
    </row>
    <row r="2270" spans="1:3" x14ac:dyDescent="0.3">
      <c r="A2270">
        <v>3831</v>
      </c>
      <c r="B2270" t="s">
        <v>4512</v>
      </c>
      <c r="C2270" t="s">
        <v>4513</v>
      </c>
    </row>
    <row r="2271" spans="1:3" x14ac:dyDescent="0.3">
      <c r="A2271">
        <v>3833</v>
      </c>
      <c r="B2271" t="s">
        <v>4514</v>
      </c>
      <c r="C2271" t="s">
        <v>4515</v>
      </c>
    </row>
    <row r="2272" spans="1:3" x14ac:dyDescent="0.3">
      <c r="A2272">
        <v>3835</v>
      </c>
      <c r="B2272" t="s">
        <v>4516</v>
      </c>
      <c r="C2272" t="s">
        <v>4517</v>
      </c>
    </row>
    <row r="2273" spans="1:3" x14ac:dyDescent="0.3">
      <c r="A2273">
        <v>387856</v>
      </c>
      <c r="B2273" t="s">
        <v>4518</v>
      </c>
      <c r="C2273" t="s">
        <v>4519</v>
      </c>
    </row>
    <row r="2274" spans="1:3" x14ac:dyDescent="0.3">
      <c r="A2274">
        <v>387921</v>
      </c>
      <c r="B2274" t="s">
        <v>4520</v>
      </c>
      <c r="C2274" t="s">
        <v>4521</v>
      </c>
    </row>
    <row r="2275" spans="1:3" x14ac:dyDescent="0.3">
      <c r="A2275">
        <v>388284</v>
      </c>
      <c r="B2275" t="s">
        <v>4522</v>
      </c>
      <c r="C2275" t="s">
        <v>4523</v>
      </c>
    </row>
    <row r="2276" spans="1:3" x14ac:dyDescent="0.3">
      <c r="A2276">
        <v>388886</v>
      </c>
      <c r="B2276" t="s">
        <v>4524</v>
      </c>
      <c r="C2276" t="s">
        <v>4525</v>
      </c>
    </row>
    <row r="2277" spans="1:3" x14ac:dyDescent="0.3">
      <c r="A2277">
        <v>389073</v>
      </c>
      <c r="B2277" t="s">
        <v>4526</v>
      </c>
      <c r="C2277" t="s">
        <v>4527</v>
      </c>
    </row>
    <row r="2278" spans="1:3" x14ac:dyDescent="0.3">
      <c r="A2278">
        <v>389075</v>
      </c>
      <c r="B2278" t="s">
        <v>4528</v>
      </c>
      <c r="C2278" t="s">
        <v>4529</v>
      </c>
    </row>
    <row r="2279" spans="1:3" x14ac:dyDescent="0.3">
      <c r="A2279">
        <v>389203</v>
      </c>
      <c r="B2279" t="s">
        <v>4530</v>
      </c>
      <c r="C2279" t="s">
        <v>4531</v>
      </c>
    </row>
    <row r="2280" spans="1:3" x14ac:dyDescent="0.3">
      <c r="A2280">
        <v>389813</v>
      </c>
      <c r="B2280" t="s">
        <v>4532</v>
      </c>
      <c r="C2280" t="s">
        <v>4533</v>
      </c>
    </row>
    <row r="2281" spans="1:3" x14ac:dyDescent="0.3">
      <c r="A2281">
        <v>390616</v>
      </c>
      <c r="B2281" t="s">
        <v>4534</v>
      </c>
      <c r="C2281" t="s">
        <v>4535</v>
      </c>
    </row>
    <row r="2282" spans="1:3" x14ac:dyDescent="0.3">
      <c r="A2282">
        <v>390928</v>
      </c>
      <c r="B2282" t="s">
        <v>4536</v>
      </c>
      <c r="C2282" t="s">
        <v>4537</v>
      </c>
    </row>
    <row r="2283" spans="1:3" x14ac:dyDescent="0.3">
      <c r="A2283">
        <v>390999</v>
      </c>
      <c r="B2283" t="s">
        <v>4538</v>
      </c>
      <c r="C2283" t="s">
        <v>4539</v>
      </c>
    </row>
    <row r="2284" spans="1:3" x14ac:dyDescent="0.3">
      <c r="A2284">
        <v>391013</v>
      </c>
      <c r="B2284" t="s">
        <v>4540</v>
      </c>
      <c r="C2284" t="s">
        <v>4541</v>
      </c>
    </row>
    <row r="2285" spans="1:3" x14ac:dyDescent="0.3">
      <c r="A2285">
        <v>391356</v>
      </c>
      <c r="B2285" t="s">
        <v>4542</v>
      </c>
      <c r="C2285" t="s">
        <v>4543</v>
      </c>
    </row>
    <row r="2286" spans="1:3" x14ac:dyDescent="0.3">
      <c r="A2286">
        <v>396</v>
      </c>
      <c r="B2286" t="s">
        <v>4544</v>
      </c>
      <c r="C2286" t="s">
        <v>4545</v>
      </c>
    </row>
    <row r="2287" spans="1:3" x14ac:dyDescent="0.3">
      <c r="A2287">
        <v>398</v>
      </c>
      <c r="B2287" t="s">
        <v>4546</v>
      </c>
      <c r="C2287" t="s">
        <v>4547</v>
      </c>
    </row>
    <row r="2288" spans="1:3" x14ac:dyDescent="0.3">
      <c r="A2288">
        <v>3988</v>
      </c>
      <c r="B2288" t="s">
        <v>4548</v>
      </c>
      <c r="C2288" t="s">
        <v>4549</v>
      </c>
    </row>
    <row r="2289" spans="1:3" x14ac:dyDescent="0.3">
      <c r="A2289">
        <v>399979</v>
      </c>
      <c r="B2289" t="s">
        <v>4550</v>
      </c>
      <c r="C2289" t="s">
        <v>4551</v>
      </c>
    </row>
    <row r="2290" spans="1:3" x14ac:dyDescent="0.3">
      <c r="A2290">
        <v>400916</v>
      </c>
      <c r="B2290" t="s">
        <v>4552</v>
      </c>
      <c r="C2290" t="s">
        <v>4553</v>
      </c>
    </row>
    <row r="2291" spans="1:3" x14ac:dyDescent="0.3">
      <c r="A2291">
        <v>401207</v>
      </c>
      <c r="B2291" t="s">
        <v>4554</v>
      </c>
      <c r="C2291" t="s">
        <v>4555</v>
      </c>
    </row>
    <row r="2292" spans="1:3" x14ac:dyDescent="0.3">
      <c r="A2292">
        <v>402117</v>
      </c>
      <c r="B2292" t="s">
        <v>4556</v>
      </c>
      <c r="C2292" t="s">
        <v>4557</v>
      </c>
    </row>
    <row r="2293" spans="1:3" x14ac:dyDescent="0.3">
      <c r="A2293">
        <v>4047</v>
      </c>
      <c r="B2293" t="s">
        <v>4558</v>
      </c>
      <c r="C2293" t="s">
        <v>4559</v>
      </c>
    </row>
    <row r="2294" spans="1:3" x14ac:dyDescent="0.3">
      <c r="A2294">
        <v>405754</v>
      </c>
      <c r="B2294" t="s">
        <v>4560</v>
      </c>
      <c r="C2294" t="s">
        <v>4561</v>
      </c>
    </row>
    <row r="2295" spans="1:3" x14ac:dyDescent="0.3">
      <c r="A2295">
        <v>414918</v>
      </c>
      <c r="B2295" t="s">
        <v>4562</v>
      </c>
      <c r="C2295" t="s">
        <v>4563</v>
      </c>
    </row>
    <row r="2296" spans="1:3" x14ac:dyDescent="0.3">
      <c r="A2296">
        <v>4236</v>
      </c>
      <c r="B2296" t="s">
        <v>4564</v>
      </c>
      <c r="C2296" t="s">
        <v>4565</v>
      </c>
    </row>
    <row r="2297" spans="1:3" x14ac:dyDescent="0.3">
      <c r="A2297">
        <v>4241</v>
      </c>
      <c r="B2297" t="s">
        <v>4566</v>
      </c>
      <c r="C2297" t="s">
        <v>4567</v>
      </c>
    </row>
    <row r="2298" spans="1:3" x14ac:dyDescent="0.3">
      <c r="A2298">
        <v>4282</v>
      </c>
      <c r="B2298" t="s">
        <v>4568</v>
      </c>
      <c r="C2298" t="s">
        <v>4569</v>
      </c>
    </row>
    <row r="2299" spans="1:3" x14ac:dyDescent="0.3">
      <c r="A2299">
        <v>4288</v>
      </c>
      <c r="B2299" t="s">
        <v>4570</v>
      </c>
      <c r="C2299" t="s">
        <v>4571</v>
      </c>
    </row>
    <row r="2300" spans="1:3" x14ac:dyDescent="0.3">
      <c r="A2300">
        <v>43</v>
      </c>
      <c r="B2300" t="s">
        <v>4572</v>
      </c>
      <c r="C2300" t="s">
        <v>4573</v>
      </c>
    </row>
    <row r="2301" spans="1:3" x14ac:dyDescent="0.3">
      <c r="A2301">
        <v>4345</v>
      </c>
      <c r="B2301" t="s">
        <v>4574</v>
      </c>
      <c r="C2301" t="s">
        <v>4575</v>
      </c>
    </row>
    <row r="2302" spans="1:3" x14ac:dyDescent="0.3">
      <c r="A2302">
        <v>4354</v>
      </c>
      <c r="B2302" t="s">
        <v>4576</v>
      </c>
      <c r="C2302" t="s">
        <v>4577</v>
      </c>
    </row>
    <row r="2303" spans="1:3" x14ac:dyDescent="0.3">
      <c r="A2303">
        <v>439996</v>
      </c>
      <c r="B2303" t="s">
        <v>4578</v>
      </c>
      <c r="C2303" t="s">
        <v>4579</v>
      </c>
    </row>
    <row r="2304" spans="1:3" x14ac:dyDescent="0.3">
      <c r="A2304">
        <v>440073</v>
      </c>
      <c r="B2304" t="s">
        <v>4580</v>
      </c>
      <c r="C2304" t="s">
        <v>4581</v>
      </c>
    </row>
    <row r="2305" spans="1:3" x14ac:dyDescent="0.3">
      <c r="A2305">
        <v>440145</v>
      </c>
      <c r="B2305" t="s">
        <v>4582</v>
      </c>
      <c r="C2305" t="s">
        <v>4583</v>
      </c>
    </row>
    <row r="2306" spans="1:3" x14ac:dyDescent="0.3">
      <c r="A2306">
        <v>440279</v>
      </c>
      <c r="B2306" t="s">
        <v>4584</v>
      </c>
      <c r="C2306" t="s">
        <v>4585</v>
      </c>
    </row>
    <row r="2307" spans="1:3" x14ac:dyDescent="0.3">
      <c r="A2307">
        <v>440307</v>
      </c>
      <c r="B2307" t="s">
        <v>4586</v>
      </c>
      <c r="C2307" t="s">
        <v>4587</v>
      </c>
    </row>
    <row r="2308" spans="1:3" x14ac:dyDescent="0.3">
      <c r="A2308">
        <v>440730</v>
      </c>
      <c r="B2308" t="s">
        <v>4588</v>
      </c>
      <c r="C2308" t="s">
        <v>4589</v>
      </c>
    </row>
    <row r="2309" spans="1:3" x14ac:dyDescent="0.3">
      <c r="A2309">
        <v>440804</v>
      </c>
      <c r="B2309" t="s">
        <v>4590</v>
      </c>
      <c r="C2309" t="s">
        <v>4591</v>
      </c>
    </row>
    <row r="2310" spans="1:3" x14ac:dyDescent="0.3">
      <c r="A2310">
        <v>441054</v>
      </c>
      <c r="B2310" t="s">
        <v>4592</v>
      </c>
      <c r="C2310" t="s">
        <v>4593</v>
      </c>
    </row>
    <row r="2311" spans="1:3" x14ac:dyDescent="0.3">
      <c r="A2311">
        <v>441381</v>
      </c>
      <c r="B2311" t="s">
        <v>4594</v>
      </c>
      <c r="C2311" t="s">
        <v>4595</v>
      </c>
    </row>
    <row r="2312" spans="1:3" x14ac:dyDescent="0.3">
      <c r="A2312">
        <v>441478</v>
      </c>
      <c r="B2312" t="s">
        <v>4596</v>
      </c>
      <c r="C2312" t="s">
        <v>4597</v>
      </c>
    </row>
    <row r="2313" spans="1:3" x14ac:dyDescent="0.3">
      <c r="A2313">
        <v>4598</v>
      </c>
      <c r="B2313" t="s">
        <v>4598</v>
      </c>
      <c r="C2313" t="s">
        <v>4599</v>
      </c>
    </row>
    <row r="2314" spans="1:3" x14ac:dyDescent="0.3">
      <c r="A2314">
        <v>4627</v>
      </c>
      <c r="B2314" t="s">
        <v>4600</v>
      </c>
      <c r="C2314" t="s">
        <v>4601</v>
      </c>
    </row>
    <row r="2315" spans="1:3" x14ac:dyDescent="0.3">
      <c r="A2315">
        <v>4635</v>
      </c>
      <c r="B2315" t="s">
        <v>4602</v>
      </c>
      <c r="C2315" t="s">
        <v>4603</v>
      </c>
    </row>
    <row r="2316" spans="1:3" x14ac:dyDescent="0.3">
      <c r="A2316">
        <v>4645</v>
      </c>
      <c r="B2316" t="s">
        <v>4604</v>
      </c>
      <c r="C2316" t="s">
        <v>4605</v>
      </c>
    </row>
    <row r="2317" spans="1:3" x14ac:dyDescent="0.3">
      <c r="A2317">
        <v>4668</v>
      </c>
      <c r="B2317" t="s">
        <v>4606</v>
      </c>
      <c r="C2317" t="s">
        <v>4607</v>
      </c>
    </row>
    <row r="2318" spans="1:3" x14ac:dyDescent="0.3">
      <c r="A2318">
        <v>4683</v>
      </c>
      <c r="B2318" t="s">
        <v>4608</v>
      </c>
      <c r="C2318" t="s">
        <v>4609</v>
      </c>
    </row>
    <row r="2319" spans="1:3" x14ac:dyDescent="0.3">
      <c r="A2319">
        <v>4758</v>
      </c>
      <c r="B2319" t="s">
        <v>4610</v>
      </c>
      <c r="C2319" t="s">
        <v>4611</v>
      </c>
    </row>
    <row r="2320" spans="1:3" x14ac:dyDescent="0.3">
      <c r="A2320">
        <v>4867</v>
      </c>
      <c r="B2320" t="s">
        <v>4612</v>
      </c>
      <c r="C2320" t="s">
        <v>4613</v>
      </c>
    </row>
    <row r="2321" spans="1:3" x14ac:dyDescent="0.3">
      <c r="A2321">
        <v>4886</v>
      </c>
      <c r="B2321" t="s">
        <v>4614</v>
      </c>
      <c r="C2321" t="s">
        <v>4615</v>
      </c>
    </row>
    <row r="2322" spans="1:3" x14ac:dyDescent="0.3">
      <c r="A2322">
        <v>4943</v>
      </c>
      <c r="B2322" t="s">
        <v>4616</v>
      </c>
      <c r="C2322" t="s">
        <v>4617</v>
      </c>
    </row>
    <row r="2323" spans="1:3" x14ac:dyDescent="0.3">
      <c r="A2323">
        <v>49855</v>
      </c>
      <c r="B2323" t="s">
        <v>4618</v>
      </c>
      <c r="C2323" t="s">
        <v>4619</v>
      </c>
    </row>
    <row r="2324" spans="1:3" x14ac:dyDescent="0.3">
      <c r="A2324">
        <v>51011</v>
      </c>
      <c r="B2324" t="s">
        <v>4620</v>
      </c>
      <c r="C2324" t="s">
        <v>4621</v>
      </c>
    </row>
    <row r="2325" spans="1:3" x14ac:dyDescent="0.3">
      <c r="A2325">
        <v>51014</v>
      </c>
      <c r="B2325" t="s">
        <v>4622</v>
      </c>
      <c r="C2325" t="s">
        <v>4623</v>
      </c>
    </row>
    <row r="2326" spans="1:3" x14ac:dyDescent="0.3">
      <c r="A2326">
        <v>51078</v>
      </c>
      <c r="B2326" t="s">
        <v>4624</v>
      </c>
      <c r="C2326" t="s">
        <v>4625</v>
      </c>
    </row>
    <row r="2327" spans="1:3" x14ac:dyDescent="0.3">
      <c r="A2327">
        <v>51085</v>
      </c>
      <c r="B2327" t="s">
        <v>4626</v>
      </c>
      <c r="C2327" t="s">
        <v>4627</v>
      </c>
    </row>
    <row r="2328" spans="1:3" x14ac:dyDescent="0.3">
      <c r="A2328">
        <v>51097</v>
      </c>
      <c r="B2328" t="s">
        <v>4628</v>
      </c>
      <c r="C2328" t="s">
        <v>4629</v>
      </c>
    </row>
    <row r="2329" spans="1:3" x14ac:dyDescent="0.3">
      <c r="A2329">
        <v>51098</v>
      </c>
      <c r="B2329" t="s">
        <v>4630</v>
      </c>
      <c r="C2329" t="s">
        <v>4631</v>
      </c>
    </row>
    <row r="2330" spans="1:3" x14ac:dyDescent="0.3">
      <c r="A2330">
        <v>51133</v>
      </c>
      <c r="B2330" t="s">
        <v>4632</v>
      </c>
      <c r="C2330" t="s">
        <v>4633</v>
      </c>
    </row>
    <row r="2331" spans="1:3" x14ac:dyDescent="0.3">
      <c r="A2331">
        <v>51150</v>
      </c>
      <c r="B2331" t="s">
        <v>4634</v>
      </c>
      <c r="C2331" t="s">
        <v>4635</v>
      </c>
    </row>
    <row r="2332" spans="1:3" x14ac:dyDescent="0.3">
      <c r="A2332">
        <v>5119</v>
      </c>
      <c r="B2332" t="s">
        <v>4636</v>
      </c>
      <c r="C2332" t="s">
        <v>4637</v>
      </c>
    </row>
    <row r="2333" spans="1:3" x14ac:dyDescent="0.3">
      <c r="A2333">
        <v>51209</v>
      </c>
      <c r="B2333" t="s">
        <v>4638</v>
      </c>
      <c r="C2333" t="s">
        <v>4639</v>
      </c>
    </row>
    <row r="2334" spans="1:3" x14ac:dyDescent="0.3">
      <c r="A2334">
        <v>51299</v>
      </c>
      <c r="B2334" t="s">
        <v>4640</v>
      </c>
      <c r="C2334" t="s">
        <v>4641</v>
      </c>
    </row>
    <row r="2335" spans="1:3" x14ac:dyDescent="0.3">
      <c r="A2335">
        <v>51308</v>
      </c>
      <c r="B2335" t="s">
        <v>4642</v>
      </c>
      <c r="C2335" t="s">
        <v>4643</v>
      </c>
    </row>
    <row r="2336" spans="1:3" x14ac:dyDescent="0.3">
      <c r="A2336">
        <v>51343</v>
      </c>
      <c r="B2336" t="s">
        <v>4644</v>
      </c>
      <c r="C2336" t="s">
        <v>4645</v>
      </c>
    </row>
    <row r="2337" spans="1:3" x14ac:dyDescent="0.3">
      <c r="A2337">
        <v>51497</v>
      </c>
      <c r="B2337" t="s">
        <v>4646</v>
      </c>
      <c r="C2337" t="s">
        <v>4647</v>
      </c>
    </row>
    <row r="2338" spans="1:3" x14ac:dyDescent="0.3">
      <c r="A2338">
        <v>51574</v>
      </c>
      <c r="B2338" t="s">
        <v>4648</v>
      </c>
      <c r="C2338" t="s">
        <v>4649</v>
      </c>
    </row>
    <row r="2339" spans="1:3" x14ac:dyDescent="0.3">
      <c r="A2339">
        <v>5163</v>
      </c>
      <c r="B2339" t="s">
        <v>4650</v>
      </c>
      <c r="C2339" t="s">
        <v>4651</v>
      </c>
    </row>
    <row r="2340" spans="1:3" x14ac:dyDescent="0.3">
      <c r="A2340">
        <v>51635</v>
      </c>
      <c r="B2340" t="s">
        <v>4652</v>
      </c>
      <c r="C2340" t="s">
        <v>4653</v>
      </c>
    </row>
    <row r="2341" spans="1:3" x14ac:dyDescent="0.3">
      <c r="A2341">
        <v>5172</v>
      </c>
      <c r="B2341" t="s">
        <v>4654</v>
      </c>
      <c r="C2341" t="s">
        <v>4655</v>
      </c>
    </row>
    <row r="2342" spans="1:3" x14ac:dyDescent="0.3">
      <c r="A2342">
        <v>51728</v>
      </c>
      <c r="B2342" t="s">
        <v>4656</v>
      </c>
      <c r="C2342" t="s">
        <v>4657</v>
      </c>
    </row>
    <row r="2343" spans="1:3" x14ac:dyDescent="0.3">
      <c r="A2343">
        <v>51733</v>
      </c>
      <c r="B2343" t="s">
        <v>4658</v>
      </c>
      <c r="C2343" t="s">
        <v>4659</v>
      </c>
    </row>
    <row r="2344" spans="1:3" x14ac:dyDescent="0.3">
      <c r="A2344">
        <v>5175</v>
      </c>
      <c r="B2344" t="s">
        <v>4660</v>
      </c>
      <c r="C2344" t="s">
        <v>4661</v>
      </c>
    </row>
    <row r="2345" spans="1:3" x14ac:dyDescent="0.3">
      <c r="A2345">
        <v>5211</v>
      </c>
      <c r="B2345" t="s">
        <v>4662</v>
      </c>
      <c r="C2345" t="s">
        <v>4663</v>
      </c>
    </row>
    <row r="2346" spans="1:3" x14ac:dyDescent="0.3">
      <c r="A2346">
        <v>5214</v>
      </c>
      <c r="B2346" t="s">
        <v>4664</v>
      </c>
      <c r="C2346" t="s">
        <v>4665</v>
      </c>
    </row>
    <row r="2347" spans="1:3" x14ac:dyDescent="0.3">
      <c r="A2347">
        <v>5318</v>
      </c>
      <c r="B2347" t="s">
        <v>4666</v>
      </c>
      <c r="C2347" t="s">
        <v>4667</v>
      </c>
    </row>
    <row r="2348" spans="1:3" x14ac:dyDescent="0.3">
      <c r="A2348">
        <v>5332</v>
      </c>
      <c r="B2348" t="s">
        <v>4668</v>
      </c>
      <c r="C2348" t="s">
        <v>4669</v>
      </c>
    </row>
    <row r="2349" spans="1:3" x14ac:dyDescent="0.3">
      <c r="A2349">
        <v>53342</v>
      </c>
      <c r="B2349" t="s">
        <v>4670</v>
      </c>
      <c r="C2349" t="s">
        <v>4671</v>
      </c>
    </row>
    <row r="2350" spans="1:3" x14ac:dyDescent="0.3">
      <c r="A2350">
        <v>5338</v>
      </c>
      <c r="B2350" t="s">
        <v>4672</v>
      </c>
      <c r="C2350" t="s">
        <v>4673</v>
      </c>
    </row>
    <row r="2351" spans="1:3" x14ac:dyDescent="0.3">
      <c r="A2351">
        <v>5366</v>
      </c>
      <c r="B2351" t="s">
        <v>4674</v>
      </c>
      <c r="C2351" t="s">
        <v>4675</v>
      </c>
    </row>
    <row r="2352" spans="1:3" x14ac:dyDescent="0.3">
      <c r="A2352">
        <v>5378</v>
      </c>
      <c r="B2352" t="s">
        <v>4676</v>
      </c>
      <c r="C2352" t="s">
        <v>4677</v>
      </c>
    </row>
    <row r="2353" spans="1:3" x14ac:dyDescent="0.3">
      <c r="A2353">
        <v>54093</v>
      </c>
      <c r="B2353" t="s">
        <v>4678</v>
      </c>
      <c r="C2353" t="s">
        <v>4679</v>
      </c>
    </row>
    <row r="2354" spans="1:3" x14ac:dyDescent="0.3">
      <c r="A2354">
        <v>54108</v>
      </c>
      <c r="B2354" t="s">
        <v>4680</v>
      </c>
      <c r="C2354" t="s">
        <v>4681</v>
      </c>
    </row>
    <row r="2355" spans="1:3" x14ac:dyDescent="0.3">
      <c r="A2355">
        <v>54331</v>
      </c>
      <c r="B2355" t="s">
        <v>4682</v>
      </c>
      <c r="C2355" t="s">
        <v>4683</v>
      </c>
    </row>
    <row r="2356" spans="1:3" x14ac:dyDescent="0.3">
      <c r="A2356">
        <v>54461</v>
      </c>
      <c r="B2356" t="s">
        <v>4684</v>
      </c>
      <c r="C2356" t="s">
        <v>4685</v>
      </c>
    </row>
    <row r="2357" spans="1:3" x14ac:dyDescent="0.3">
      <c r="A2357">
        <v>54464</v>
      </c>
      <c r="B2357" t="s">
        <v>4686</v>
      </c>
      <c r="C2357" t="s">
        <v>4687</v>
      </c>
    </row>
    <row r="2358" spans="1:3" x14ac:dyDescent="0.3">
      <c r="A2358">
        <v>54492</v>
      </c>
      <c r="B2358" t="s">
        <v>4688</v>
      </c>
      <c r="C2358" t="s">
        <v>4689</v>
      </c>
    </row>
    <row r="2359" spans="1:3" x14ac:dyDescent="0.3">
      <c r="A2359">
        <v>54518</v>
      </c>
      <c r="B2359" t="s">
        <v>4690</v>
      </c>
      <c r="C2359" t="s">
        <v>4691</v>
      </c>
    </row>
    <row r="2360" spans="1:3" x14ac:dyDescent="0.3">
      <c r="A2360">
        <v>5463</v>
      </c>
      <c r="B2360" t="s">
        <v>4692</v>
      </c>
      <c r="C2360" t="s">
        <v>4693</v>
      </c>
    </row>
    <row r="2361" spans="1:3" x14ac:dyDescent="0.3">
      <c r="A2361">
        <v>54777</v>
      </c>
      <c r="B2361" t="s">
        <v>4694</v>
      </c>
      <c r="C2361" t="s">
        <v>4695</v>
      </c>
    </row>
    <row r="2362" spans="1:3" x14ac:dyDescent="0.3">
      <c r="A2362">
        <v>54811</v>
      </c>
      <c r="B2362" t="s">
        <v>4696</v>
      </c>
      <c r="C2362" t="s">
        <v>4697</v>
      </c>
    </row>
    <row r="2363" spans="1:3" x14ac:dyDescent="0.3">
      <c r="A2363">
        <v>548593</v>
      </c>
      <c r="B2363" t="s">
        <v>4698</v>
      </c>
      <c r="C2363" t="s">
        <v>4699</v>
      </c>
    </row>
    <row r="2364" spans="1:3" x14ac:dyDescent="0.3">
      <c r="A2364">
        <v>54865</v>
      </c>
      <c r="B2364" t="s">
        <v>4700</v>
      </c>
      <c r="C2364" t="s">
        <v>4701</v>
      </c>
    </row>
    <row r="2365" spans="1:3" x14ac:dyDescent="0.3">
      <c r="A2365">
        <v>54872</v>
      </c>
      <c r="B2365" t="s">
        <v>4702</v>
      </c>
      <c r="C2365" t="s">
        <v>4703</v>
      </c>
    </row>
    <row r="2366" spans="1:3" x14ac:dyDescent="0.3">
      <c r="A2366">
        <v>54900</v>
      </c>
      <c r="B2366" t="s">
        <v>4704</v>
      </c>
      <c r="C2366" t="s">
        <v>4705</v>
      </c>
    </row>
    <row r="2367" spans="1:3" x14ac:dyDescent="0.3">
      <c r="A2367">
        <v>54916</v>
      </c>
      <c r="B2367" t="s">
        <v>4706</v>
      </c>
      <c r="C2367" t="s">
        <v>4707</v>
      </c>
    </row>
    <row r="2368" spans="1:3" x14ac:dyDescent="0.3">
      <c r="A2368">
        <v>54935</v>
      </c>
      <c r="B2368" t="s">
        <v>4708</v>
      </c>
      <c r="C2368" t="s">
        <v>4709</v>
      </c>
    </row>
    <row r="2369" spans="1:3" x14ac:dyDescent="0.3">
      <c r="A2369">
        <v>54976</v>
      </c>
      <c r="B2369" t="s">
        <v>4710</v>
      </c>
      <c r="C2369" t="s">
        <v>4711</v>
      </c>
    </row>
    <row r="2370" spans="1:3" x14ac:dyDescent="0.3">
      <c r="A2370">
        <v>54982</v>
      </c>
      <c r="B2370" t="s">
        <v>4712</v>
      </c>
      <c r="C2370" t="s">
        <v>4713</v>
      </c>
    </row>
    <row r="2371" spans="1:3" x14ac:dyDescent="0.3">
      <c r="A2371">
        <v>54987</v>
      </c>
      <c r="B2371" t="s">
        <v>4714</v>
      </c>
      <c r="C2371" t="s">
        <v>4715</v>
      </c>
    </row>
    <row r="2372" spans="1:3" x14ac:dyDescent="0.3">
      <c r="A2372">
        <v>54998</v>
      </c>
      <c r="B2372" t="s">
        <v>4716</v>
      </c>
      <c r="C2372" t="s">
        <v>4717</v>
      </c>
    </row>
    <row r="2373" spans="1:3" x14ac:dyDescent="0.3">
      <c r="A2373">
        <v>5502</v>
      </c>
      <c r="B2373" t="s">
        <v>4718</v>
      </c>
      <c r="C2373" t="s">
        <v>4719</v>
      </c>
    </row>
    <row r="2374" spans="1:3" x14ac:dyDescent="0.3">
      <c r="A2374">
        <v>55020</v>
      </c>
      <c r="B2374" t="s">
        <v>4720</v>
      </c>
      <c r="C2374" t="s">
        <v>4721</v>
      </c>
    </row>
    <row r="2375" spans="1:3" x14ac:dyDescent="0.3">
      <c r="A2375">
        <v>55083</v>
      </c>
      <c r="B2375" t="s">
        <v>4722</v>
      </c>
      <c r="C2375" t="s">
        <v>4723</v>
      </c>
    </row>
    <row r="2376" spans="1:3" x14ac:dyDescent="0.3">
      <c r="A2376">
        <v>55090</v>
      </c>
      <c r="B2376" t="s">
        <v>4724</v>
      </c>
      <c r="C2376" t="s">
        <v>4725</v>
      </c>
    </row>
    <row r="2377" spans="1:3" x14ac:dyDescent="0.3">
      <c r="A2377">
        <v>55132</v>
      </c>
      <c r="B2377" t="s">
        <v>4726</v>
      </c>
      <c r="C2377" t="s">
        <v>4727</v>
      </c>
    </row>
    <row r="2378" spans="1:3" x14ac:dyDescent="0.3">
      <c r="A2378">
        <v>55143</v>
      </c>
      <c r="B2378" t="s">
        <v>4728</v>
      </c>
      <c r="C2378" t="s">
        <v>4729</v>
      </c>
    </row>
    <row r="2379" spans="1:3" x14ac:dyDescent="0.3">
      <c r="A2379">
        <v>55154</v>
      </c>
      <c r="B2379" t="s">
        <v>4730</v>
      </c>
      <c r="C2379" t="s">
        <v>4731</v>
      </c>
    </row>
    <row r="2380" spans="1:3" x14ac:dyDescent="0.3">
      <c r="A2380">
        <v>55208</v>
      </c>
      <c r="B2380" t="s">
        <v>4732</v>
      </c>
      <c r="C2380" t="s">
        <v>4733</v>
      </c>
    </row>
    <row r="2381" spans="1:3" x14ac:dyDescent="0.3">
      <c r="A2381">
        <v>55251</v>
      </c>
      <c r="B2381" t="s">
        <v>4734</v>
      </c>
      <c r="C2381" t="s">
        <v>4735</v>
      </c>
    </row>
    <row r="2382" spans="1:3" x14ac:dyDescent="0.3">
      <c r="A2382">
        <v>55255</v>
      </c>
      <c r="B2382" t="s">
        <v>4736</v>
      </c>
      <c r="C2382" t="s">
        <v>4737</v>
      </c>
    </row>
    <row r="2383" spans="1:3" x14ac:dyDescent="0.3">
      <c r="A2383">
        <v>55256</v>
      </c>
      <c r="B2383" t="s">
        <v>4738</v>
      </c>
      <c r="C2383" t="s">
        <v>4739</v>
      </c>
    </row>
    <row r="2384" spans="1:3" x14ac:dyDescent="0.3">
      <c r="A2384">
        <v>55266</v>
      </c>
      <c r="B2384" t="s">
        <v>4740</v>
      </c>
      <c r="C2384" t="s">
        <v>4741</v>
      </c>
    </row>
    <row r="2385" spans="1:3" x14ac:dyDescent="0.3">
      <c r="A2385">
        <v>552889</v>
      </c>
      <c r="B2385" t="s">
        <v>4742</v>
      </c>
      <c r="C2385" t="s">
        <v>4743</v>
      </c>
    </row>
    <row r="2386" spans="1:3" x14ac:dyDescent="0.3">
      <c r="A2386">
        <v>553115</v>
      </c>
      <c r="B2386" t="s">
        <v>4744</v>
      </c>
      <c r="C2386" t="s">
        <v>4745</v>
      </c>
    </row>
    <row r="2387" spans="1:3" x14ac:dyDescent="0.3">
      <c r="A2387">
        <v>55313</v>
      </c>
      <c r="B2387" t="s">
        <v>4746</v>
      </c>
      <c r="C2387" t="s">
        <v>4747</v>
      </c>
    </row>
    <row r="2388" spans="1:3" x14ac:dyDescent="0.3">
      <c r="A2388">
        <v>55344</v>
      </c>
      <c r="B2388" t="s">
        <v>4748</v>
      </c>
      <c r="C2388" t="s">
        <v>4749</v>
      </c>
    </row>
    <row r="2389" spans="1:3" x14ac:dyDescent="0.3">
      <c r="A2389">
        <v>554235</v>
      </c>
      <c r="B2389" t="s">
        <v>4750</v>
      </c>
      <c r="C2389" t="s">
        <v>4751</v>
      </c>
    </row>
    <row r="2390" spans="1:3" x14ac:dyDescent="0.3">
      <c r="A2390">
        <v>55520</v>
      </c>
      <c r="B2390" t="s">
        <v>4752</v>
      </c>
      <c r="C2390" t="s">
        <v>4753</v>
      </c>
    </row>
    <row r="2391" spans="1:3" x14ac:dyDescent="0.3">
      <c r="A2391">
        <v>55521</v>
      </c>
      <c r="B2391" t="s">
        <v>4754</v>
      </c>
      <c r="C2391" t="s">
        <v>4755</v>
      </c>
    </row>
    <row r="2392" spans="1:3" x14ac:dyDescent="0.3">
      <c r="A2392">
        <v>55561</v>
      </c>
      <c r="B2392" t="s">
        <v>4756</v>
      </c>
      <c r="C2392" t="s">
        <v>4757</v>
      </c>
    </row>
    <row r="2393" spans="1:3" x14ac:dyDescent="0.3">
      <c r="A2393">
        <v>55599</v>
      </c>
      <c r="B2393" t="s">
        <v>4758</v>
      </c>
      <c r="C2393" t="s">
        <v>4759</v>
      </c>
    </row>
    <row r="2394" spans="1:3" x14ac:dyDescent="0.3">
      <c r="A2394">
        <v>55721</v>
      </c>
      <c r="B2394" t="s">
        <v>4760</v>
      </c>
      <c r="C2394" t="s">
        <v>4761</v>
      </c>
    </row>
    <row r="2395" spans="1:3" x14ac:dyDescent="0.3">
      <c r="A2395">
        <v>55795</v>
      </c>
      <c r="B2395" t="s">
        <v>4762</v>
      </c>
      <c r="C2395" t="s">
        <v>4763</v>
      </c>
    </row>
    <row r="2396" spans="1:3" x14ac:dyDescent="0.3">
      <c r="A2396">
        <v>55816</v>
      </c>
      <c r="B2396" t="s">
        <v>4764</v>
      </c>
      <c r="C2396" t="s">
        <v>4765</v>
      </c>
    </row>
    <row r="2397" spans="1:3" x14ac:dyDescent="0.3">
      <c r="A2397">
        <v>55844</v>
      </c>
      <c r="B2397" t="s">
        <v>4766</v>
      </c>
      <c r="C2397" t="s">
        <v>4767</v>
      </c>
    </row>
    <row r="2398" spans="1:3" x14ac:dyDescent="0.3">
      <c r="A2398">
        <v>55898</v>
      </c>
      <c r="B2398" t="s">
        <v>4768</v>
      </c>
      <c r="C2398" t="s">
        <v>4769</v>
      </c>
    </row>
    <row r="2399" spans="1:3" x14ac:dyDescent="0.3">
      <c r="A2399">
        <v>55905</v>
      </c>
      <c r="B2399" t="s">
        <v>4770</v>
      </c>
      <c r="C2399" t="s">
        <v>4771</v>
      </c>
    </row>
    <row r="2400" spans="1:3" x14ac:dyDescent="0.3">
      <c r="A2400">
        <v>55915</v>
      </c>
      <c r="B2400" t="s">
        <v>4772</v>
      </c>
      <c r="C2400" t="s">
        <v>4773</v>
      </c>
    </row>
    <row r="2401" spans="1:3" x14ac:dyDescent="0.3">
      <c r="A2401">
        <v>55929</v>
      </c>
      <c r="B2401" t="s">
        <v>4774</v>
      </c>
      <c r="C2401" t="s">
        <v>4775</v>
      </c>
    </row>
    <row r="2402" spans="1:3" x14ac:dyDescent="0.3">
      <c r="A2402">
        <v>55930</v>
      </c>
      <c r="B2402" t="s">
        <v>4776</v>
      </c>
      <c r="C2402" t="s">
        <v>4777</v>
      </c>
    </row>
    <row r="2403" spans="1:3" x14ac:dyDescent="0.3">
      <c r="A2403">
        <v>56098</v>
      </c>
      <c r="B2403" t="s">
        <v>4778</v>
      </c>
      <c r="C2403" t="s">
        <v>4779</v>
      </c>
    </row>
    <row r="2404" spans="1:3" x14ac:dyDescent="0.3">
      <c r="A2404">
        <v>5613</v>
      </c>
      <c r="B2404" t="s">
        <v>4780</v>
      </c>
      <c r="C2404" t="s">
        <v>4781</v>
      </c>
    </row>
    <row r="2405" spans="1:3" x14ac:dyDescent="0.3">
      <c r="A2405">
        <v>56140</v>
      </c>
      <c r="B2405" t="s">
        <v>4782</v>
      </c>
      <c r="C2405" t="s">
        <v>4783</v>
      </c>
    </row>
    <row r="2406" spans="1:3" x14ac:dyDescent="0.3">
      <c r="A2406">
        <v>56146</v>
      </c>
      <c r="B2406" t="s">
        <v>4784</v>
      </c>
      <c r="C2406" t="s">
        <v>4785</v>
      </c>
    </row>
    <row r="2407" spans="1:3" x14ac:dyDescent="0.3">
      <c r="A2407">
        <v>56204</v>
      </c>
      <c r="B2407" t="s">
        <v>4786</v>
      </c>
      <c r="C2407" t="s">
        <v>4786</v>
      </c>
    </row>
    <row r="2408" spans="1:3" x14ac:dyDescent="0.3">
      <c r="A2408">
        <v>5625</v>
      </c>
      <c r="B2408" t="s">
        <v>4787</v>
      </c>
      <c r="C2408" t="s">
        <v>4788</v>
      </c>
    </row>
    <row r="2409" spans="1:3" x14ac:dyDescent="0.3">
      <c r="A2409">
        <v>56270</v>
      </c>
      <c r="B2409" t="s">
        <v>4789</v>
      </c>
      <c r="C2409" t="s">
        <v>4790</v>
      </c>
    </row>
    <row r="2410" spans="1:3" x14ac:dyDescent="0.3">
      <c r="A2410">
        <v>56341</v>
      </c>
      <c r="B2410" t="s">
        <v>4791</v>
      </c>
      <c r="C2410" t="s">
        <v>4792</v>
      </c>
    </row>
    <row r="2411" spans="1:3" x14ac:dyDescent="0.3">
      <c r="A2411">
        <v>5655</v>
      </c>
      <c r="B2411" t="s">
        <v>4793</v>
      </c>
      <c r="C2411" t="s">
        <v>4794</v>
      </c>
    </row>
    <row r="2412" spans="1:3" x14ac:dyDescent="0.3">
      <c r="A2412">
        <v>56893</v>
      </c>
      <c r="B2412" t="s">
        <v>4795</v>
      </c>
      <c r="C2412" t="s">
        <v>4796</v>
      </c>
    </row>
    <row r="2413" spans="1:3" x14ac:dyDescent="0.3">
      <c r="A2413">
        <v>56900</v>
      </c>
      <c r="B2413" t="s">
        <v>4797</v>
      </c>
      <c r="C2413" t="s">
        <v>4798</v>
      </c>
    </row>
    <row r="2414" spans="1:3" x14ac:dyDescent="0.3">
      <c r="A2414">
        <v>56925</v>
      </c>
      <c r="B2414" t="s">
        <v>4799</v>
      </c>
      <c r="C2414" t="s">
        <v>4800</v>
      </c>
    </row>
    <row r="2415" spans="1:3" x14ac:dyDescent="0.3">
      <c r="A2415">
        <v>56943</v>
      </c>
      <c r="B2415" t="s">
        <v>4801</v>
      </c>
      <c r="C2415" t="s">
        <v>4802</v>
      </c>
    </row>
    <row r="2416" spans="1:3" x14ac:dyDescent="0.3">
      <c r="A2416">
        <v>56970</v>
      </c>
      <c r="B2416" t="s">
        <v>4803</v>
      </c>
      <c r="C2416" t="s">
        <v>4804</v>
      </c>
    </row>
    <row r="2417" spans="1:3" x14ac:dyDescent="0.3">
      <c r="A2417">
        <v>56996</v>
      </c>
      <c r="B2417" t="s">
        <v>4805</v>
      </c>
      <c r="C2417" t="s">
        <v>4806</v>
      </c>
    </row>
    <row r="2418" spans="1:3" x14ac:dyDescent="0.3">
      <c r="A2418">
        <v>57181</v>
      </c>
      <c r="B2418" t="s">
        <v>4807</v>
      </c>
      <c r="C2418" t="s">
        <v>4808</v>
      </c>
    </row>
    <row r="2419" spans="1:3" x14ac:dyDescent="0.3">
      <c r="A2419">
        <v>57217</v>
      </c>
      <c r="B2419" t="s">
        <v>4809</v>
      </c>
      <c r="C2419" t="s">
        <v>4810</v>
      </c>
    </row>
    <row r="2420" spans="1:3" x14ac:dyDescent="0.3">
      <c r="A2420">
        <v>5733</v>
      </c>
      <c r="B2420" t="s">
        <v>4811</v>
      </c>
      <c r="C2420" t="s">
        <v>4812</v>
      </c>
    </row>
    <row r="2421" spans="1:3" x14ac:dyDescent="0.3">
      <c r="A2421">
        <v>5734</v>
      </c>
      <c r="B2421" t="s">
        <v>4813</v>
      </c>
      <c r="C2421" t="s">
        <v>4814</v>
      </c>
    </row>
    <row r="2422" spans="1:3" x14ac:dyDescent="0.3">
      <c r="A2422">
        <v>57380</v>
      </c>
      <c r="B2422" t="s">
        <v>4815</v>
      </c>
      <c r="C2422" t="s">
        <v>4816</v>
      </c>
    </row>
    <row r="2423" spans="1:3" x14ac:dyDescent="0.3">
      <c r="A2423">
        <v>57449</v>
      </c>
      <c r="B2423" t="s">
        <v>4817</v>
      </c>
      <c r="C2423" t="s">
        <v>4818</v>
      </c>
    </row>
    <row r="2424" spans="1:3" x14ac:dyDescent="0.3">
      <c r="A2424">
        <v>57452</v>
      </c>
      <c r="B2424" t="s">
        <v>4819</v>
      </c>
      <c r="C2424" t="s">
        <v>4820</v>
      </c>
    </row>
    <row r="2425" spans="1:3" x14ac:dyDescent="0.3">
      <c r="A2425">
        <v>57460</v>
      </c>
      <c r="B2425" t="s">
        <v>4821</v>
      </c>
      <c r="C2425" t="s">
        <v>4822</v>
      </c>
    </row>
    <row r="2426" spans="1:3" x14ac:dyDescent="0.3">
      <c r="A2426">
        <v>57480</v>
      </c>
      <c r="B2426" t="s">
        <v>4823</v>
      </c>
      <c r="C2426" t="s">
        <v>4824</v>
      </c>
    </row>
    <row r="2427" spans="1:3" x14ac:dyDescent="0.3">
      <c r="A2427">
        <v>57482</v>
      </c>
      <c r="B2427" t="s">
        <v>4825</v>
      </c>
      <c r="C2427" t="s">
        <v>4825</v>
      </c>
    </row>
    <row r="2428" spans="1:3" x14ac:dyDescent="0.3">
      <c r="A2428">
        <v>57489</v>
      </c>
      <c r="B2428" t="s">
        <v>4826</v>
      </c>
      <c r="C2428" t="s">
        <v>4827</v>
      </c>
    </row>
    <row r="2429" spans="1:3" x14ac:dyDescent="0.3">
      <c r="A2429">
        <v>57495</v>
      </c>
      <c r="B2429" t="s">
        <v>4828</v>
      </c>
      <c r="C2429" t="s">
        <v>4828</v>
      </c>
    </row>
    <row r="2430" spans="1:3" x14ac:dyDescent="0.3">
      <c r="A2430">
        <v>57498</v>
      </c>
      <c r="B2430" t="s">
        <v>4829</v>
      </c>
      <c r="C2430" t="s">
        <v>4830</v>
      </c>
    </row>
    <row r="2431" spans="1:3" x14ac:dyDescent="0.3">
      <c r="A2431">
        <v>57514</v>
      </c>
      <c r="B2431" t="s">
        <v>4831</v>
      </c>
      <c r="C2431" t="s">
        <v>4832</v>
      </c>
    </row>
    <row r="2432" spans="1:3" x14ac:dyDescent="0.3">
      <c r="A2432">
        <v>57553</v>
      </c>
      <c r="B2432" t="s">
        <v>4833</v>
      </c>
      <c r="C2432" t="s">
        <v>4834</v>
      </c>
    </row>
    <row r="2433" spans="1:3" x14ac:dyDescent="0.3">
      <c r="A2433">
        <v>57559</v>
      </c>
      <c r="B2433" t="s">
        <v>4835</v>
      </c>
      <c r="C2433" t="s">
        <v>4836</v>
      </c>
    </row>
    <row r="2434" spans="1:3" x14ac:dyDescent="0.3">
      <c r="A2434">
        <v>57567</v>
      </c>
      <c r="B2434" t="s">
        <v>4837</v>
      </c>
      <c r="C2434" t="s">
        <v>4838</v>
      </c>
    </row>
    <row r="2435" spans="1:3" x14ac:dyDescent="0.3">
      <c r="A2435">
        <v>57574</v>
      </c>
      <c r="B2435" s="2">
        <v>38047</v>
      </c>
      <c r="C2435" t="s">
        <v>4839</v>
      </c>
    </row>
    <row r="2436" spans="1:3" x14ac:dyDescent="0.3">
      <c r="A2436">
        <v>57583</v>
      </c>
      <c r="B2436" t="s">
        <v>4840</v>
      </c>
      <c r="C2436" t="s">
        <v>4841</v>
      </c>
    </row>
    <row r="2437" spans="1:3" x14ac:dyDescent="0.3">
      <c r="A2437">
        <v>57589</v>
      </c>
      <c r="B2437" t="s">
        <v>4842</v>
      </c>
      <c r="C2437" t="s">
        <v>4842</v>
      </c>
    </row>
    <row r="2438" spans="1:3" x14ac:dyDescent="0.3">
      <c r="A2438">
        <v>57593</v>
      </c>
      <c r="B2438" t="s">
        <v>4843</v>
      </c>
      <c r="C2438" t="s">
        <v>4844</v>
      </c>
    </row>
    <row r="2439" spans="1:3" x14ac:dyDescent="0.3">
      <c r="A2439">
        <v>57613</v>
      </c>
      <c r="B2439" t="s">
        <v>4845</v>
      </c>
      <c r="C2439" t="s">
        <v>4845</v>
      </c>
    </row>
    <row r="2440" spans="1:3" x14ac:dyDescent="0.3">
      <c r="A2440">
        <v>57624</v>
      </c>
      <c r="B2440" t="s">
        <v>4846</v>
      </c>
      <c r="C2440" t="s">
        <v>4846</v>
      </c>
    </row>
    <row r="2441" spans="1:3" x14ac:dyDescent="0.3">
      <c r="A2441">
        <v>57636</v>
      </c>
      <c r="B2441" t="s">
        <v>4847</v>
      </c>
      <c r="C2441" t="s">
        <v>4848</v>
      </c>
    </row>
    <row r="2442" spans="1:3" x14ac:dyDescent="0.3">
      <c r="A2442">
        <v>57644</v>
      </c>
      <c r="B2442" t="s">
        <v>4849</v>
      </c>
      <c r="C2442" t="s">
        <v>4850</v>
      </c>
    </row>
    <row r="2443" spans="1:3" x14ac:dyDescent="0.3">
      <c r="A2443">
        <v>57654</v>
      </c>
      <c r="B2443" t="s">
        <v>4851</v>
      </c>
      <c r="C2443" t="s">
        <v>4851</v>
      </c>
    </row>
    <row r="2444" spans="1:3" x14ac:dyDescent="0.3">
      <c r="A2444">
        <v>57655</v>
      </c>
      <c r="B2444" t="s">
        <v>4852</v>
      </c>
      <c r="C2444" t="s">
        <v>4853</v>
      </c>
    </row>
    <row r="2445" spans="1:3" x14ac:dyDescent="0.3">
      <c r="A2445">
        <v>57662</v>
      </c>
      <c r="B2445" t="s">
        <v>4854</v>
      </c>
      <c r="C2445" t="s">
        <v>4855</v>
      </c>
    </row>
    <row r="2446" spans="1:3" x14ac:dyDescent="0.3">
      <c r="A2446">
        <v>57663</v>
      </c>
      <c r="B2446" t="s">
        <v>4856</v>
      </c>
      <c r="C2446" t="s">
        <v>4857</v>
      </c>
    </row>
    <row r="2447" spans="1:3" x14ac:dyDescent="0.3">
      <c r="A2447">
        <v>57666</v>
      </c>
      <c r="B2447" t="s">
        <v>4858</v>
      </c>
      <c r="C2447" t="s">
        <v>4859</v>
      </c>
    </row>
    <row r="2448" spans="1:3" x14ac:dyDescent="0.3">
      <c r="A2448">
        <v>57697</v>
      </c>
      <c r="B2448" t="s">
        <v>4860</v>
      </c>
      <c r="C2448" t="s">
        <v>4861</v>
      </c>
    </row>
    <row r="2449" spans="1:3" x14ac:dyDescent="0.3">
      <c r="A2449">
        <v>57709</v>
      </c>
      <c r="B2449" t="s">
        <v>4862</v>
      </c>
      <c r="C2449" t="s">
        <v>4863</v>
      </c>
    </row>
    <row r="2450" spans="1:3" x14ac:dyDescent="0.3">
      <c r="A2450">
        <v>57710</v>
      </c>
      <c r="B2450" t="s">
        <v>4864</v>
      </c>
      <c r="C2450" t="s">
        <v>4864</v>
      </c>
    </row>
    <row r="2451" spans="1:3" x14ac:dyDescent="0.3">
      <c r="A2451">
        <v>57721</v>
      </c>
      <c r="B2451" t="s">
        <v>4865</v>
      </c>
      <c r="C2451" t="s">
        <v>4866</v>
      </c>
    </row>
    <row r="2452" spans="1:3" x14ac:dyDescent="0.3">
      <c r="A2452">
        <v>5780</v>
      </c>
      <c r="B2452" t="s">
        <v>4867</v>
      </c>
      <c r="C2452" t="s">
        <v>4868</v>
      </c>
    </row>
    <row r="2453" spans="1:3" x14ac:dyDescent="0.3">
      <c r="A2453">
        <v>58480</v>
      </c>
      <c r="B2453" t="s">
        <v>4869</v>
      </c>
      <c r="C2453" t="s">
        <v>4870</v>
      </c>
    </row>
    <row r="2454" spans="1:3" x14ac:dyDescent="0.3">
      <c r="A2454">
        <v>58512</v>
      </c>
      <c r="B2454" t="s">
        <v>4871</v>
      </c>
      <c r="C2454" t="s">
        <v>4872</v>
      </c>
    </row>
    <row r="2455" spans="1:3" x14ac:dyDescent="0.3">
      <c r="A2455">
        <v>58526</v>
      </c>
      <c r="B2455" t="s">
        <v>4873</v>
      </c>
      <c r="C2455" t="s">
        <v>4874</v>
      </c>
    </row>
    <row r="2456" spans="1:3" x14ac:dyDescent="0.3">
      <c r="A2456">
        <v>586</v>
      </c>
      <c r="B2456" t="s">
        <v>4875</v>
      </c>
      <c r="C2456" t="s">
        <v>4876</v>
      </c>
    </row>
    <row r="2457" spans="1:3" x14ac:dyDescent="0.3">
      <c r="A2457">
        <v>5881</v>
      </c>
      <c r="B2457" t="s">
        <v>4877</v>
      </c>
      <c r="C2457" t="s">
        <v>4878</v>
      </c>
    </row>
    <row r="2458" spans="1:3" x14ac:dyDescent="0.3">
      <c r="A2458">
        <v>5894</v>
      </c>
      <c r="B2458" t="s">
        <v>4879</v>
      </c>
      <c r="C2458" t="s">
        <v>4880</v>
      </c>
    </row>
    <row r="2459" spans="1:3" x14ac:dyDescent="0.3">
      <c r="A2459">
        <v>5909</v>
      </c>
      <c r="B2459" t="s">
        <v>4881</v>
      </c>
      <c r="C2459" t="s">
        <v>4882</v>
      </c>
    </row>
    <row r="2460" spans="1:3" x14ac:dyDescent="0.3">
      <c r="A2460">
        <v>594855</v>
      </c>
      <c r="B2460" t="s">
        <v>4883</v>
      </c>
      <c r="C2460" t="s">
        <v>4884</v>
      </c>
    </row>
    <row r="2461" spans="1:3" x14ac:dyDescent="0.3">
      <c r="A2461">
        <v>6001</v>
      </c>
      <c r="B2461" t="s">
        <v>4885</v>
      </c>
      <c r="C2461" t="s">
        <v>4886</v>
      </c>
    </row>
    <row r="2462" spans="1:3" x14ac:dyDescent="0.3">
      <c r="A2462">
        <v>60626</v>
      </c>
      <c r="B2462" t="s">
        <v>4887</v>
      </c>
      <c r="C2462" t="s">
        <v>4888</v>
      </c>
    </row>
    <row r="2463" spans="1:3" x14ac:dyDescent="0.3">
      <c r="A2463">
        <v>60682</v>
      </c>
      <c r="B2463" t="s">
        <v>4889</v>
      </c>
      <c r="C2463" t="s">
        <v>4890</v>
      </c>
    </row>
    <row r="2464" spans="1:3" x14ac:dyDescent="0.3">
      <c r="A2464">
        <v>6092</v>
      </c>
      <c r="B2464" t="s">
        <v>4891</v>
      </c>
      <c r="C2464" t="s">
        <v>4892</v>
      </c>
    </row>
    <row r="2465" spans="1:3" x14ac:dyDescent="0.3">
      <c r="A2465">
        <v>619208</v>
      </c>
      <c r="B2465" t="s">
        <v>4893</v>
      </c>
      <c r="C2465" t="s">
        <v>4894</v>
      </c>
    </row>
    <row r="2466" spans="1:3" x14ac:dyDescent="0.3">
      <c r="A2466">
        <v>6256</v>
      </c>
      <c r="B2466" t="s">
        <v>4895</v>
      </c>
      <c r="C2466" t="s">
        <v>4896</v>
      </c>
    </row>
    <row r="2467" spans="1:3" x14ac:dyDescent="0.3">
      <c r="A2467">
        <v>63035</v>
      </c>
      <c r="B2467" t="s">
        <v>4897</v>
      </c>
      <c r="C2467" t="s">
        <v>4898</v>
      </c>
    </row>
    <row r="2468" spans="1:3" x14ac:dyDescent="0.3">
      <c r="A2468">
        <v>6307</v>
      </c>
      <c r="B2468" t="s">
        <v>4899</v>
      </c>
      <c r="C2468" t="s">
        <v>4900</v>
      </c>
    </row>
    <row r="2469" spans="1:3" x14ac:dyDescent="0.3">
      <c r="A2469">
        <v>6335</v>
      </c>
      <c r="B2469" t="s">
        <v>4901</v>
      </c>
      <c r="C2469" t="s">
        <v>4902</v>
      </c>
    </row>
    <row r="2470" spans="1:3" x14ac:dyDescent="0.3">
      <c r="A2470">
        <v>6345</v>
      </c>
      <c r="B2470" t="s">
        <v>4903</v>
      </c>
      <c r="C2470" t="s">
        <v>4904</v>
      </c>
    </row>
    <row r="2471" spans="1:3" x14ac:dyDescent="0.3">
      <c r="A2471">
        <v>63901</v>
      </c>
      <c r="B2471" t="s">
        <v>4905</v>
      </c>
      <c r="C2471" t="s">
        <v>4906</v>
      </c>
    </row>
    <row r="2472" spans="1:3" x14ac:dyDescent="0.3">
      <c r="A2472">
        <v>63917</v>
      </c>
      <c r="B2472" t="s">
        <v>4907</v>
      </c>
      <c r="C2472" t="s">
        <v>4908</v>
      </c>
    </row>
    <row r="2473" spans="1:3" x14ac:dyDescent="0.3">
      <c r="A2473">
        <v>64061</v>
      </c>
      <c r="B2473" t="s">
        <v>4909</v>
      </c>
      <c r="C2473" t="s">
        <v>4910</v>
      </c>
    </row>
    <row r="2474" spans="1:3" x14ac:dyDescent="0.3">
      <c r="A2474">
        <v>64096</v>
      </c>
      <c r="B2474" t="s">
        <v>4911</v>
      </c>
      <c r="C2474" t="s">
        <v>4912</v>
      </c>
    </row>
    <row r="2475" spans="1:3" x14ac:dyDescent="0.3">
      <c r="A2475">
        <v>64115</v>
      </c>
      <c r="B2475" t="s">
        <v>4913</v>
      </c>
      <c r="C2475" t="s">
        <v>4914</v>
      </c>
    </row>
    <row r="2476" spans="1:3" x14ac:dyDescent="0.3">
      <c r="A2476">
        <v>64123</v>
      </c>
      <c r="B2476" t="s">
        <v>4915</v>
      </c>
      <c r="C2476" t="s">
        <v>4916</v>
      </c>
    </row>
    <row r="2477" spans="1:3" x14ac:dyDescent="0.3">
      <c r="A2477">
        <v>64149</v>
      </c>
      <c r="B2477" t="s">
        <v>4917</v>
      </c>
      <c r="C2477" t="s">
        <v>4918</v>
      </c>
    </row>
    <row r="2478" spans="1:3" x14ac:dyDescent="0.3">
      <c r="A2478">
        <v>6415</v>
      </c>
      <c r="B2478" t="s">
        <v>4919</v>
      </c>
      <c r="C2478" t="s">
        <v>4920</v>
      </c>
    </row>
    <row r="2479" spans="1:3" x14ac:dyDescent="0.3">
      <c r="A2479">
        <v>64151</v>
      </c>
      <c r="B2479" t="s">
        <v>4921</v>
      </c>
      <c r="C2479" t="s">
        <v>4922</v>
      </c>
    </row>
    <row r="2480" spans="1:3" x14ac:dyDescent="0.3">
      <c r="A2480">
        <v>64168</v>
      </c>
      <c r="B2480" t="s">
        <v>4923</v>
      </c>
      <c r="C2480" t="s">
        <v>4924</v>
      </c>
    </row>
    <row r="2481" spans="1:3" x14ac:dyDescent="0.3">
      <c r="A2481">
        <v>64283</v>
      </c>
      <c r="B2481" t="s">
        <v>4925</v>
      </c>
      <c r="C2481" t="s">
        <v>4926</v>
      </c>
    </row>
    <row r="2482" spans="1:3" x14ac:dyDescent="0.3">
      <c r="A2482">
        <v>64374</v>
      </c>
      <c r="B2482" t="s">
        <v>4927</v>
      </c>
      <c r="C2482" t="s">
        <v>4928</v>
      </c>
    </row>
    <row r="2483" spans="1:3" x14ac:dyDescent="0.3">
      <c r="A2483">
        <v>643988</v>
      </c>
      <c r="B2483" t="s">
        <v>4929</v>
      </c>
      <c r="C2483" t="s">
        <v>4930</v>
      </c>
    </row>
    <row r="2484" spans="1:3" x14ac:dyDescent="0.3">
      <c r="A2484">
        <v>644096</v>
      </c>
      <c r="B2484" t="s">
        <v>4931</v>
      </c>
      <c r="C2484" t="s">
        <v>4932</v>
      </c>
    </row>
    <row r="2485" spans="1:3" x14ac:dyDescent="0.3">
      <c r="A2485">
        <v>64429</v>
      </c>
      <c r="B2485" t="s">
        <v>4933</v>
      </c>
      <c r="C2485" t="s">
        <v>4934</v>
      </c>
    </row>
    <row r="2486" spans="1:3" x14ac:dyDescent="0.3">
      <c r="A2486">
        <v>6448</v>
      </c>
      <c r="B2486" t="s">
        <v>4935</v>
      </c>
      <c r="C2486" t="s">
        <v>4936</v>
      </c>
    </row>
    <row r="2487" spans="1:3" x14ac:dyDescent="0.3">
      <c r="A2487">
        <v>644974</v>
      </c>
      <c r="B2487" t="s">
        <v>4937</v>
      </c>
      <c r="C2487" t="s">
        <v>4938</v>
      </c>
    </row>
    <row r="2488" spans="1:3" x14ac:dyDescent="0.3">
      <c r="A2488">
        <v>645832</v>
      </c>
      <c r="B2488" t="s">
        <v>4939</v>
      </c>
      <c r="C2488" t="s">
        <v>4940</v>
      </c>
    </row>
    <row r="2489" spans="1:3" x14ac:dyDescent="0.3">
      <c r="A2489">
        <v>646424</v>
      </c>
      <c r="B2489" t="s">
        <v>4941</v>
      </c>
      <c r="C2489" t="s">
        <v>4942</v>
      </c>
    </row>
    <row r="2490" spans="1:3" x14ac:dyDescent="0.3">
      <c r="A2490">
        <v>647135</v>
      </c>
      <c r="B2490" t="s">
        <v>4943</v>
      </c>
      <c r="C2490" t="s">
        <v>4944</v>
      </c>
    </row>
    <row r="2491" spans="1:3" x14ac:dyDescent="0.3">
      <c r="A2491">
        <v>64745</v>
      </c>
      <c r="B2491" t="s">
        <v>4945</v>
      </c>
      <c r="C2491" t="s">
        <v>4946</v>
      </c>
    </row>
    <row r="2492" spans="1:3" x14ac:dyDescent="0.3">
      <c r="A2492">
        <v>64754</v>
      </c>
      <c r="B2492" t="s">
        <v>4947</v>
      </c>
      <c r="C2492" t="s">
        <v>4948</v>
      </c>
    </row>
    <row r="2493" spans="1:3" x14ac:dyDescent="0.3">
      <c r="A2493">
        <v>64776</v>
      </c>
      <c r="B2493" t="s">
        <v>4949</v>
      </c>
      <c r="C2493" t="s">
        <v>4950</v>
      </c>
    </row>
    <row r="2494" spans="1:3" x14ac:dyDescent="0.3">
      <c r="A2494">
        <v>64779</v>
      </c>
      <c r="B2494" t="s">
        <v>4951</v>
      </c>
      <c r="C2494" t="s">
        <v>4952</v>
      </c>
    </row>
    <row r="2495" spans="1:3" x14ac:dyDescent="0.3">
      <c r="A2495">
        <v>64838</v>
      </c>
      <c r="B2495" t="s">
        <v>4953</v>
      </c>
      <c r="C2495" t="s">
        <v>4954</v>
      </c>
    </row>
    <row r="2496" spans="1:3" x14ac:dyDescent="0.3">
      <c r="A2496">
        <v>64853</v>
      </c>
      <c r="B2496" t="s">
        <v>4955</v>
      </c>
      <c r="C2496" t="s">
        <v>4956</v>
      </c>
    </row>
    <row r="2497" spans="1:3" x14ac:dyDescent="0.3">
      <c r="A2497">
        <v>64855</v>
      </c>
      <c r="B2497" t="s">
        <v>4957</v>
      </c>
      <c r="C2497" t="s">
        <v>4958</v>
      </c>
    </row>
    <row r="2498" spans="1:3" x14ac:dyDescent="0.3">
      <c r="A2498">
        <v>64857</v>
      </c>
      <c r="B2498" t="s">
        <v>4959</v>
      </c>
      <c r="C2498" t="s">
        <v>4960</v>
      </c>
    </row>
    <row r="2499" spans="1:3" x14ac:dyDescent="0.3">
      <c r="A2499">
        <v>64921</v>
      </c>
      <c r="B2499" t="s">
        <v>4961</v>
      </c>
      <c r="C2499" t="s">
        <v>4962</v>
      </c>
    </row>
    <row r="2500" spans="1:3" x14ac:dyDescent="0.3">
      <c r="A2500">
        <v>64926</v>
      </c>
      <c r="B2500" t="s">
        <v>4963</v>
      </c>
      <c r="C2500" t="s">
        <v>4964</v>
      </c>
    </row>
    <row r="2501" spans="1:3" x14ac:dyDescent="0.3">
      <c r="A2501">
        <v>64963</v>
      </c>
      <c r="B2501" t="s">
        <v>4965</v>
      </c>
      <c r="C2501" t="s">
        <v>4966</v>
      </c>
    </row>
    <row r="2502" spans="1:3" x14ac:dyDescent="0.3">
      <c r="A2502">
        <v>65108</v>
      </c>
      <c r="B2502" t="s">
        <v>4967</v>
      </c>
      <c r="C2502" t="s">
        <v>4968</v>
      </c>
    </row>
    <row r="2503" spans="1:3" x14ac:dyDescent="0.3">
      <c r="A2503">
        <v>6511</v>
      </c>
      <c r="B2503" t="s">
        <v>4969</v>
      </c>
      <c r="C2503" t="s">
        <v>4970</v>
      </c>
    </row>
    <row r="2504" spans="1:3" x14ac:dyDescent="0.3">
      <c r="A2504">
        <v>65110</v>
      </c>
      <c r="B2504" t="s">
        <v>4971</v>
      </c>
      <c r="C2504" t="s">
        <v>4972</v>
      </c>
    </row>
    <row r="2505" spans="1:3" x14ac:dyDescent="0.3">
      <c r="A2505">
        <v>651746</v>
      </c>
      <c r="B2505" t="s">
        <v>4973</v>
      </c>
      <c r="C2505" t="s">
        <v>4974</v>
      </c>
    </row>
    <row r="2506" spans="1:3" x14ac:dyDescent="0.3">
      <c r="A2506">
        <v>653319</v>
      </c>
      <c r="B2506" t="s">
        <v>4975</v>
      </c>
      <c r="C2506" t="s">
        <v>4976</v>
      </c>
    </row>
    <row r="2507" spans="1:3" x14ac:dyDescent="0.3">
      <c r="A2507">
        <v>6581</v>
      </c>
      <c r="B2507" t="s">
        <v>4977</v>
      </c>
      <c r="C2507" t="s">
        <v>4978</v>
      </c>
    </row>
    <row r="2508" spans="1:3" x14ac:dyDescent="0.3">
      <c r="A2508">
        <v>65977</v>
      </c>
      <c r="B2508" t="s">
        <v>4979</v>
      </c>
      <c r="C2508" t="s">
        <v>4980</v>
      </c>
    </row>
    <row r="2509" spans="1:3" x14ac:dyDescent="0.3">
      <c r="A2509">
        <v>65985</v>
      </c>
      <c r="B2509" t="s">
        <v>4981</v>
      </c>
      <c r="C2509" t="s">
        <v>4982</v>
      </c>
    </row>
    <row r="2510" spans="1:3" x14ac:dyDescent="0.3">
      <c r="A2510">
        <v>65999</v>
      </c>
      <c r="B2510" t="s">
        <v>4983</v>
      </c>
      <c r="C2510" t="s">
        <v>4984</v>
      </c>
    </row>
    <row r="2511" spans="1:3" x14ac:dyDescent="0.3">
      <c r="A2511">
        <v>6624</v>
      </c>
      <c r="B2511" t="s">
        <v>4985</v>
      </c>
      <c r="C2511" t="s">
        <v>4986</v>
      </c>
    </row>
    <row r="2512" spans="1:3" x14ac:dyDescent="0.3">
      <c r="A2512">
        <v>6717</v>
      </c>
      <c r="B2512" t="s">
        <v>4987</v>
      </c>
      <c r="C2512" t="s">
        <v>4988</v>
      </c>
    </row>
    <row r="2513" spans="1:3" x14ac:dyDescent="0.3">
      <c r="A2513">
        <v>6726</v>
      </c>
      <c r="B2513" t="s">
        <v>4989</v>
      </c>
      <c r="C2513" t="s">
        <v>4990</v>
      </c>
    </row>
    <row r="2514" spans="1:3" x14ac:dyDescent="0.3">
      <c r="A2514">
        <v>6809</v>
      </c>
      <c r="B2514" t="s">
        <v>4991</v>
      </c>
      <c r="C2514" t="s">
        <v>4992</v>
      </c>
    </row>
    <row r="2515" spans="1:3" x14ac:dyDescent="0.3">
      <c r="A2515">
        <v>6818</v>
      </c>
      <c r="B2515" t="s">
        <v>4993</v>
      </c>
      <c r="C2515" t="s">
        <v>4994</v>
      </c>
    </row>
    <row r="2516" spans="1:3" x14ac:dyDescent="0.3">
      <c r="A2516">
        <v>6874</v>
      </c>
      <c r="B2516" t="s">
        <v>4995</v>
      </c>
      <c r="C2516" t="s">
        <v>4996</v>
      </c>
    </row>
    <row r="2517" spans="1:3" x14ac:dyDescent="0.3">
      <c r="A2517">
        <v>7060</v>
      </c>
      <c r="B2517" t="s">
        <v>4997</v>
      </c>
      <c r="C2517" t="s">
        <v>4998</v>
      </c>
    </row>
    <row r="2518" spans="1:3" x14ac:dyDescent="0.3">
      <c r="A2518">
        <v>7222</v>
      </c>
      <c r="B2518" t="s">
        <v>4999</v>
      </c>
      <c r="C2518" t="s">
        <v>5000</v>
      </c>
    </row>
    <row r="2519" spans="1:3" x14ac:dyDescent="0.3">
      <c r="A2519">
        <v>7226</v>
      </c>
      <c r="B2519" t="s">
        <v>5001</v>
      </c>
      <c r="C2519" t="s">
        <v>5002</v>
      </c>
    </row>
    <row r="2520" spans="1:3" x14ac:dyDescent="0.3">
      <c r="A2520">
        <v>7247</v>
      </c>
      <c r="B2520" t="s">
        <v>5003</v>
      </c>
      <c r="C2520" t="s">
        <v>5004</v>
      </c>
    </row>
    <row r="2521" spans="1:3" x14ac:dyDescent="0.3">
      <c r="A2521">
        <v>7274</v>
      </c>
      <c r="B2521" t="s">
        <v>5005</v>
      </c>
      <c r="C2521" t="s">
        <v>5006</v>
      </c>
    </row>
    <row r="2522" spans="1:3" x14ac:dyDescent="0.3">
      <c r="A2522">
        <v>7280</v>
      </c>
      <c r="B2522" t="s">
        <v>5007</v>
      </c>
      <c r="C2522" t="s">
        <v>5008</v>
      </c>
    </row>
    <row r="2523" spans="1:3" x14ac:dyDescent="0.3">
      <c r="A2523">
        <v>728656</v>
      </c>
      <c r="B2523" t="s">
        <v>5009</v>
      </c>
      <c r="C2523" t="s">
        <v>5010</v>
      </c>
    </row>
    <row r="2524" spans="1:3" x14ac:dyDescent="0.3">
      <c r="A2524">
        <v>729230</v>
      </c>
      <c r="B2524" t="s">
        <v>5011</v>
      </c>
      <c r="C2524" t="s">
        <v>5012</v>
      </c>
    </row>
    <row r="2525" spans="1:3" x14ac:dyDescent="0.3">
      <c r="A2525">
        <v>7433</v>
      </c>
      <c r="B2525" t="s">
        <v>5013</v>
      </c>
      <c r="C2525" t="s">
        <v>5014</v>
      </c>
    </row>
    <row r="2526" spans="1:3" x14ac:dyDescent="0.3">
      <c r="A2526">
        <v>7444</v>
      </c>
      <c r="B2526" t="s">
        <v>5015</v>
      </c>
      <c r="C2526" t="s">
        <v>5016</v>
      </c>
    </row>
    <row r="2527" spans="1:3" x14ac:dyDescent="0.3">
      <c r="A2527">
        <v>7553</v>
      </c>
      <c r="B2527" t="s">
        <v>5017</v>
      </c>
      <c r="C2527" t="s">
        <v>5018</v>
      </c>
    </row>
    <row r="2528" spans="1:3" x14ac:dyDescent="0.3">
      <c r="A2528">
        <v>7566</v>
      </c>
      <c r="B2528" t="s">
        <v>5019</v>
      </c>
      <c r="C2528" t="s">
        <v>5020</v>
      </c>
    </row>
    <row r="2529" spans="1:3" x14ac:dyDescent="0.3">
      <c r="A2529">
        <v>7776</v>
      </c>
      <c r="B2529" t="s">
        <v>5021</v>
      </c>
      <c r="C2529" t="s">
        <v>5022</v>
      </c>
    </row>
    <row r="2530" spans="1:3" x14ac:dyDescent="0.3">
      <c r="A2530">
        <v>7783</v>
      </c>
      <c r="B2530" t="s">
        <v>5023</v>
      </c>
      <c r="C2530" t="s">
        <v>5024</v>
      </c>
    </row>
    <row r="2531" spans="1:3" x14ac:dyDescent="0.3">
      <c r="A2531">
        <v>79020</v>
      </c>
      <c r="B2531" t="s">
        <v>5025</v>
      </c>
      <c r="C2531" t="s">
        <v>5026</v>
      </c>
    </row>
    <row r="2532" spans="1:3" x14ac:dyDescent="0.3">
      <c r="A2532">
        <v>7905</v>
      </c>
      <c r="B2532" t="s">
        <v>5027</v>
      </c>
      <c r="C2532" t="s">
        <v>5028</v>
      </c>
    </row>
    <row r="2533" spans="1:3" x14ac:dyDescent="0.3">
      <c r="A2533">
        <v>79088</v>
      </c>
      <c r="B2533" t="s">
        <v>5029</v>
      </c>
      <c r="C2533" t="s">
        <v>5030</v>
      </c>
    </row>
    <row r="2534" spans="1:3" x14ac:dyDescent="0.3">
      <c r="A2534">
        <v>79140</v>
      </c>
      <c r="B2534" t="s">
        <v>5031</v>
      </c>
      <c r="C2534" t="s">
        <v>5032</v>
      </c>
    </row>
    <row r="2535" spans="1:3" x14ac:dyDescent="0.3">
      <c r="A2535">
        <v>79158</v>
      </c>
      <c r="B2535" t="s">
        <v>5033</v>
      </c>
      <c r="C2535" t="s">
        <v>5034</v>
      </c>
    </row>
    <row r="2536" spans="1:3" x14ac:dyDescent="0.3">
      <c r="A2536">
        <v>79178</v>
      </c>
      <c r="B2536" t="s">
        <v>5035</v>
      </c>
      <c r="C2536" t="s">
        <v>5036</v>
      </c>
    </row>
    <row r="2537" spans="1:3" x14ac:dyDescent="0.3">
      <c r="A2537">
        <v>79187</v>
      </c>
      <c r="B2537" t="s">
        <v>5037</v>
      </c>
      <c r="C2537" t="s">
        <v>5038</v>
      </c>
    </row>
    <row r="2538" spans="1:3" x14ac:dyDescent="0.3">
      <c r="A2538">
        <v>79603</v>
      </c>
      <c r="B2538" t="s">
        <v>5039</v>
      </c>
      <c r="C2538" t="s">
        <v>5040</v>
      </c>
    </row>
    <row r="2539" spans="1:3" x14ac:dyDescent="0.3">
      <c r="A2539">
        <v>79643</v>
      </c>
      <c r="B2539" t="s">
        <v>5041</v>
      </c>
      <c r="C2539" t="s">
        <v>5042</v>
      </c>
    </row>
    <row r="2540" spans="1:3" x14ac:dyDescent="0.3">
      <c r="A2540">
        <v>79671</v>
      </c>
      <c r="B2540" t="s">
        <v>5043</v>
      </c>
      <c r="C2540" t="s">
        <v>5044</v>
      </c>
    </row>
    <row r="2541" spans="1:3" x14ac:dyDescent="0.3">
      <c r="A2541">
        <v>79699</v>
      </c>
      <c r="B2541" t="s">
        <v>5045</v>
      </c>
      <c r="C2541" t="s">
        <v>5046</v>
      </c>
    </row>
    <row r="2542" spans="1:3" x14ac:dyDescent="0.3">
      <c r="A2542">
        <v>79780</v>
      </c>
      <c r="B2542" t="s">
        <v>5047</v>
      </c>
      <c r="C2542" t="s">
        <v>5048</v>
      </c>
    </row>
    <row r="2543" spans="1:3" x14ac:dyDescent="0.3">
      <c r="A2543">
        <v>79888</v>
      </c>
      <c r="B2543" t="s">
        <v>5049</v>
      </c>
      <c r="C2543" t="s">
        <v>5050</v>
      </c>
    </row>
    <row r="2544" spans="1:3" x14ac:dyDescent="0.3">
      <c r="A2544">
        <v>79932</v>
      </c>
      <c r="B2544" t="s">
        <v>5051</v>
      </c>
      <c r="C2544" t="s">
        <v>5052</v>
      </c>
    </row>
    <row r="2545" spans="1:3" x14ac:dyDescent="0.3">
      <c r="A2545">
        <v>79948</v>
      </c>
      <c r="B2545" t="s">
        <v>5053</v>
      </c>
      <c r="C2545" t="s">
        <v>5054</v>
      </c>
    </row>
    <row r="2546" spans="1:3" x14ac:dyDescent="0.3">
      <c r="A2546">
        <v>79959</v>
      </c>
      <c r="B2546" t="s">
        <v>5055</v>
      </c>
      <c r="C2546" t="s">
        <v>5056</v>
      </c>
    </row>
    <row r="2547" spans="1:3" x14ac:dyDescent="0.3">
      <c r="A2547">
        <v>79993</v>
      </c>
      <c r="B2547" t="s">
        <v>5057</v>
      </c>
      <c r="C2547" t="s">
        <v>5058</v>
      </c>
    </row>
    <row r="2548" spans="1:3" x14ac:dyDescent="0.3">
      <c r="A2548">
        <v>80157</v>
      </c>
      <c r="B2548" t="s">
        <v>5059</v>
      </c>
      <c r="C2548" t="s">
        <v>5060</v>
      </c>
    </row>
    <row r="2549" spans="1:3" x14ac:dyDescent="0.3">
      <c r="A2549">
        <v>80164</v>
      </c>
      <c r="B2549" t="s">
        <v>5061</v>
      </c>
      <c r="C2549" t="s">
        <v>5062</v>
      </c>
    </row>
    <row r="2550" spans="1:3" x14ac:dyDescent="0.3">
      <c r="A2550">
        <v>80201</v>
      </c>
      <c r="B2550" t="s">
        <v>5063</v>
      </c>
      <c r="C2550" t="s">
        <v>5064</v>
      </c>
    </row>
    <row r="2551" spans="1:3" x14ac:dyDescent="0.3">
      <c r="A2551">
        <v>80206</v>
      </c>
      <c r="B2551" t="s">
        <v>5065</v>
      </c>
      <c r="C2551" t="s">
        <v>5066</v>
      </c>
    </row>
    <row r="2552" spans="1:3" x14ac:dyDescent="0.3">
      <c r="A2552">
        <v>80208</v>
      </c>
      <c r="B2552" t="s">
        <v>5067</v>
      </c>
      <c r="C2552" t="s">
        <v>5068</v>
      </c>
    </row>
    <row r="2553" spans="1:3" x14ac:dyDescent="0.3">
      <c r="A2553">
        <v>80224</v>
      </c>
      <c r="B2553" t="s">
        <v>5069</v>
      </c>
      <c r="C2553" t="s">
        <v>5070</v>
      </c>
    </row>
    <row r="2554" spans="1:3" x14ac:dyDescent="0.3">
      <c r="A2554">
        <v>80232</v>
      </c>
      <c r="B2554" t="s">
        <v>5071</v>
      </c>
      <c r="C2554" t="s">
        <v>5072</v>
      </c>
    </row>
    <row r="2555" spans="1:3" x14ac:dyDescent="0.3">
      <c r="A2555">
        <v>80279</v>
      </c>
      <c r="B2555" t="s">
        <v>5073</v>
      </c>
      <c r="C2555" t="s">
        <v>5074</v>
      </c>
    </row>
    <row r="2556" spans="1:3" x14ac:dyDescent="0.3">
      <c r="A2556">
        <v>80309</v>
      </c>
      <c r="B2556" t="s">
        <v>5075</v>
      </c>
      <c r="C2556" t="s">
        <v>5076</v>
      </c>
    </row>
    <row r="2557" spans="1:3" x14ac:dyDescent="0.3">
      <c r="A2557">
        <v>80328</v>
      </c>
      <c r="B2557" t="s">
        <v>5077</v>
      </c>
      <c r="C2557" t="s">
        <v>5078</v>
      </c>
    </row>
    <row r="2558" spans="1:3" x14ac:dyDescent="0.3">
      <c r="A2558">
        <v>80823</v>
      </c>
      <c r="B2558" t="s">
        <v>5079</v>
      </c>
      <c r="C2558" t="s">
        <v>5080</v>
      </c>
    </row>
    <row r="2559" spans="1:3" x14ac:dyDescent="0.3">
      <c r="A2559">
        <v>80852</v>
      </c>
      <c r="B2559" t="s">
        <v>5081</v>
      </c>
      <c r="C2559" t="s">
        <v>5082</v>
      </c>
    </row>
    <row r="2560" spans="1:3" x14ac:dyDescent="0.3">
      <c r="A2560">
        <v>80854</v>
      </c>
      <c r="B2560" t="s">
        <v>5083</v>
      </c>
      <c r="C2560" t="s">
        <v>5084</v>
      </c>
    </row>
    <row r="2561" spans="1:3" x14ac:dyDescent="0.3">
      <c r="A2561">
        <v>81037</v>
      </c>
      <c r="B2561" t="s">
        <v>5085</v>
      </c>
      <c r="C2561" t="s">
        <v>5086</v>
      </c>
    </row>
    <row r="2562" spans="1:3" x14ac:dyDescent="0.3">
      <c r="A2562">
        <v>8131</v>
      </c>
      <c r="B2562" t="s">
        <v>5087</v>
      </c>
      <c r="C2562" t="s">
        <v>5088</v>
      </c>
    </row>
    <row r="2563" spans="1:3" x14ac:dyDescent="0.3">
      <c r="A2563">
        <v>81543</v>
      </c>
      <c r="B2563" t="s">
        <v>5089</v>
      </c>
      <c r="C2563" t="s">
        <v>5090</v>
      </c>
    </row>
    <row r="2564" spans="1:3" x14ac:dyDescent="0.3">
      <c r="A2564">
        <v>81552</v>
      </c>
      <c r="B2564" t="s">
        <v>5091</v>
      </c>
      <c r="C2564" t="s">
        <v>5092</v>
      </c>
    </row>
    <row r="2565" spans="1:3" x14ac:dyDescent="0.3">
      <c r="A2565">
        <v>81602</v>
      </c>
      <c r="B2565" t="s">
        <v>5093</v>
      </c>
      <c r="C2565" t="s">
        <v>5094</v>
      </c>
    </row>
    <row r="2566" spans="1:3" x14ac:dyDescent="0.3">
      <c r="A2566">
        <v>81606</v>
      </c>
      <c r="B2566" t="s">
        <v>5095</v>
      </c>
      <c r="C2566" t="s">
        <v>5096</v>
      </c>
    </row>
    <row r="2567" spans="1:3" x14ac:dyDescent="0.3">
      <c r="A2567">
        <v>8225</v>
      </c>
      <c r="B2567" t="s">
        <v>5097</v>
      </c>
      <c r="C2567" t="s">
        <v>5098</v>
      </c>
    </row>
    <row r="2568" spans="1:3" x14ac:dyDescent="0.3">
      <c r="A2568">
        <v>824</v>
      </c>
      <c r="B2568" t="s">
        <v>5099</v>
      </c>
      <c r="C2568" t="s">
        <v>5100</v>
      </c>
    </row>
    <row r="2569" spans="1:3" x14ac:dyDescent="0.3">
      <c r="A2569">
        <v>8260</v>
      </c>
      <c r="B2569" t="s">
        <v>5101</v>
      </c>
      <c r="C2569" t="s">
        <v>5102</v>
      </c>
    </row>
    <row r="2570" spans="1:3" x14ac:dyDescent="0.3">
      <c r="A2570">
        <v>8293</v>
      </c>
      <c r="B2570" t="s">
        <v>5103</v>
      </c>
      <c r="C2570" t="s">
        <v>5104</v>
      </c>
    </row>
    <row r="2571" spans="1:3" x14ac:dyDescent="0.3">
      <c r="A2571">
        <v>83479</v>
      </c>
      <c r="B2571" t="s">
        <v>5105</v>
      </c>
      <c r="C2571" t="s">
        <v>5106</v>
      </c>
    </row>
    <row r="2572" spans="1:3" x14ac:dyDescent="0.3">
      <c r="A2572">
        <v>83482</v>
      </c>
      <c r="B2572" t="s">
        <v>5107</v>
      </c>
      <c r="C2572" t="s">
        <v>5108</v>
      </c>
    </row>
    <row r="2573" spans="1:3" x14ac:dyDescent="0.3">
      <c r="A2573">
        <v>83595</v>
      </c>
      <c r="B2573" t="s">
        <v>5109</v>
      </c>
      <c r="C2573" t="s">
        <v>5110</v>
      </c>
    </row>
    <row r="2574" spans="1:3" x14ac:dyDescent="0.3">
      <c r="A2574">
        <v>836</v>
      </c>
      <c r="B2574" t="s">
        <v>5111</v>
      </c>
      <c r="C2574" t="s">
        <v>5112</v>
      </c>
    </row>
    <row r="2575" spans="1:3" x14ac:dyDescent="0.3">
      <c r="A2575">
        <v>8363</v>
      </c>
      <c r="B2575" t="s">
        <v>5113</v>
      </c>
      <c r="C2575" t="s">
        <v>5114</v>
      </c>
    </row>
    <row r="2576" spans="1:3" x14ac:dyDescent="0.3">
      <c r="A2576">
        <v>83636</v>
      </c>
      <c r="B2576" t="s">
        <v>5115</v>
      </c>
      <c r="C2576" t="s">
        <v>5116</v>
      </c>
    </row>
    <row r="2577" spans="1:3" x14ac:dyDescent="0.3">
      <c r="A2577">
        <v>83659</v>
      </c>
      <c r="B2577" t="s">
        <v>5117</v>
      </c>
      <c r="C2577" t="s">
        <v>5118</v>
      </c>
    </row>
    <row r="2578" spans="1:3" x14ac:dyDescent="0.3">
      <c r="A2578">
        <v>83696</v>
      </c>
      <c r="B2578" t="s">
        <v>5119</v>
      </c>
      <c r="C2578" t="s">
        <v>5120</v>
      </c>
    </row>
    <row r="2579" spans="1:3" x14ac:dyDescent="0.3">
      <c r="A2579">
        <v>83786</v>
      </c>
      <c r="B2579" t="s">
        <v>5121</v>
      </c>
      <c r="C2579" t="s">
        <v>5122</v>
      </c>
    </row>
    <row r="2580" spans="1:3" x14ac:dyDescent="0.3">
      <c r="A2580">
        <v>83852</v>
      </c>
      <c r="B2580" t="s">
        <v>5123</v>
      </c>
      <c r="C2580" t="s">
        <v>5124</v>
      </c>
    </row>
    <row r="2581" spans="1:3" x14ac:dyDescent="0.3">
      <c r="A2581">
        <v>83860</v>
      </c>
      <c r="B2581" t="s">
        <v>5125</v>
      </c>
      <c r="C2581" t="s">
        <v>5126</v>
      </c>
    </row>
    <row r="2582" spans="1:3" x14ac:dyDescent="0.3">
      <c r="A2582">
        <v>83892</v>
      </c>
      <c r="B2582" t="s">
        <v>5127</v>
      </c>
      <c r="C2582" t="s">
        <v>5128</v>
      </c>
    </row>
    <row r="2583" spans="1:3" x14ac:dyDescent="0.3">
      <c r="A2583">
        <v>83986</v>
      </c>
      <c r="B2583" t="s">
        <v>5129</v>
      </c>
      <c r="C2583" t="s">
        <v>5130</v>
      </c>
    </row>
    <row r="2584" spans="1:3" x14ac:dyDescent="0.3">
      <c r="A2584">
        <v>84064</v>
      </c>
      <c r="B2584" t="s">
        <v>5131</v>
      </c>
      <c r="C2584" t="s">
        <v>5132</v>
      </c>
    </row>
    <row r="2585" spans="1:3" x14ac:dyDescent="0.3">
      <c r="A2585">
        <v>84083</v>
      </c>
      <c r="B2585" t="s">
        <v>5133</v>
      </c>
      <c r="C2585" t="s">
        <v>5134</v>
      </c>
    </row>
    <row r="2586" spans="1:3" x14ac:dyDescent="0.3">
      <c r="A2586">
        <v>84163</v>
      </c>
      <c r="B2586" t="s">
        <v>5135</v>
      </c>
      <c r="C2586" t="s">
        <v>5136</v>
      </c>
    </row>
    <row r="2587" spans="1:3" x14ac:dyDescent="0.3">
      <c r="A2587">
        <v>84173</v>
      </c>
      <c r="B2587" t="s">
        <v>5137</v>
      </c>
      <c r="C2587" t="s">
        <v>5138</v>
      </c>
    </row>
    <row r="2588" spans="1:3" x14ac:dyDescent="0.3">
      <c r="A2588">
        <v>84197</v>
      </c>
      <c r="B2588" t="s">
        <v>5139</v>
      </c>
      <c r="C2588" t="s">
        <v>5140</v>
      </c>
    </row>
    <row r="2589" spans="1:3" x14ac:dyDescent="0.3">
      <c r="A2589">
        <v>842</v>
      </c>
      <c r="B2589" t="s">
        <v>5141</v>
      </c>
      <c r="C2589" t="s">
        <v>5142</v>
      </c>
    </row>
    <row r="2590" spans="1:3" x14ac:dyDescent="0.3">
      <c r="A2590">
        <v>84219</v>
      </c>
      <c r="B2590" t="s">
        <v>5143</v>
      </c>
      <c r="C2590" t="s">
        <v>5144</v>
      </c>
    </row>
    <row r="2591" spans="1:3" x14ac:dyDescent="0.3">
      <c r="A2591">
        <v>84342</v>
      </c>
      <c r="B2591" t="s">
        <v>5145</v>
      </c>
      <c r="C2591" t="s">
        <v>5146</v>
      </c>
    </row>
    <row r="2592" spans="1:3" x14ac:dyDescent="0.3">
      <c r="A2592">
        <v>84456</v>
      </c>
      <c r="B2592" t="s">
        <v>5147</v>
      </c>
      <c r="C2592" t="s">
        <v>5148</v>
      </c>
    </row>
    <row r="2593" spans="1:3" x14ac:dyDescent="0.3">
      <c r="A2593">
        <v>84612</v>
      </c>
      <c r="B2593" t="s">
        <v>5149</v>
      </c>
      <c r="C2593" t="s">
        <v>5150</v>
      </c>
    </row>
    <row r="2594" spans="1:3" x14ac:dyDescent="0.3">
      <c r="A2594">
        <v>84632</v>
      </c>
      <c r="B2594" t="s">
        <v>5151</v>
      </c>
      <c r="C2594" t="s">
        <v>5152</v>
      </c>
    </row>
    <row r="2595" spans="1:3" x14ac:dyDescent="0.3">
      <c r="A2595">
        <v>84650</v>
      </c>
      <c r="B2595" t="s">
        <v>5153</v>
      </c>
      <c r="C2595" t="s">
        <v>5154</v>
      </c>
    </row>
    <row r="2596" spans="1:3" x14ac:dyDescent="0.3">
      <c r="A2596">
        <v>84869</v>
      </c>
      <c r="B2596" t="s">
        <v>5155</v>
      </c>
      <c r="C2596" t="s">
        <v>5156</v>
      </c>
    </row>
    <row r="2597" spans="1:3" x14ac:dyDescent="0.3">
      <c r="A2597">
        <v>84895</v>
      </c>
      <c r="B2597" t="s">
        <v>5157</v>
      </c>
      <c r="C2597" t="s">
        <v>5158</v>
      </c>
    </row>
    <row r="2598" spans="1:3" x14ac:dyDescent="0.3">
      <c r="A2598">
        <v>84918</v>
      </c>
      <c r="B2598" t="s">
        <v>5159</v>
      </c>
      <c r="C2598" t="s">
        <v>5160</v>
      </c>
    </row>
    <row r="2599" spans="1:3" x14ac:dyDescent="0.3">
      <c r="A2599">
        <v>84934</v>
      </c>
      <c r="B2599" t="s">
        <v>5161</v>
      </c>
      <c r="C2599" t="s">
        <v>5162</v>
      </c>
    </row>
    <row r="2600" spans="1:3" x14ac:dyDescent="0.3">
      <c r="A2600">
        <v>84938</v>
      </c>
      <c r="B2600" t="s">
        <v>5163</v>
      </c>
      <c r="C2600" t="s">
        <v>5164</v>
      </c>
    </row>
    <row r="2601" spans="1:3" x14ac:dyDescent="0.3">
      <c r="A2601">
        <v>8497</v>
      </c>
      <c r="B2601" t="s">
        <v>5165</v>
      </c>
      <c r="C2601" t="s">
        <v>5166</v>
      </c>
    </row>
    <row r="2602" spans="1:3" x14ac:dyDescent="0.3">
      <c r="A2602">
        <v>8517</v>
      </c>
      <c r="B2602" t="s">
        <v>5167</v>
      </c>
      <c r="C2602" t="s">
        <v>5168</v>
      </c>
    </row>
    <row r="2603" spans="1:3" x14ac:dyDescent="0.3">
      <c r="A2603">
        <v>8526</v>
      </c>
      <c r="B2603" t="s">
        <v>5169</v>
      </c>
      <c r="C2603" t="s">
        <v>5170</v>
      </c>
    </row>
    <row r="2604" spans="1:3" x14ac:dyDescent="0.3">
      <c r="A2604">
        <v>85451</v>
      </c>
      <c r="B2604" t="s">
        <v>5171</v>
      </c>
      <c r="C2604" t="s">
        <v>5172</v>
      </c>
    </row>
    <row r="2605" spans="1:3" x14ac:dyDescent="0.3">
      <c r="A2605">
        <v>85452</v>
      </c>
      <c r="B2605" t="s">
        <v>5173</v>
      </c>
      <c r="C2605" t="s">
        <v>5173</v>
      </c>
    </row>
    <row r="2606" spans="1:3" x14ac:dyDescent="0.3">
      <c r="A2606">
        <v>85460</v>
      </c>
      <c r="B2606" t="s">
        <v>5174</v>
      </c>
      <c r="C2606" t="s">
        <v>5175</v>
      </c>
    </row>
    <row r="2607" spans="1:3" x14ac:dyDescent="0.3">
      <c r="A2607">
        <v>8776</v>
      </c>
      <c r="B2607" t="s">
        <v>5176</v>
      </c>
      <c r="C2607" t="s">
        <v>5177</v>
      </c>
    </row>
    <row r="2608" spans="1:3" x14ac:dyDescent="0.3">
      <c r="A2608">
        <v>87769</v>
      </c>
      <c r="B2608" t="s">
        <v>5178</v>
      </c>
      <c r="C2608" t="s">
        <v>5179</v>
      </c>
    </row>
    <row r="2609" spans="1:3" x14ac:dyDescent="0.3">
      <c r="A2609">
        <v>8786</v>
      </c>
      <c r="B2609" t="s">
        <v>5180</v>
      </c>
      <c r="C2609" t="s">
        <v>5181</v>
      </c>
    </row>
    <row r="2610" spans="1:3" x14ac:dyDescent="0.3">
      <c r="A2610">
        <v>8804</v>
      </c>
      <c r="B2610" t="s">
        <v>5182</v>
      </c>
      <c r="C2610" t="s">
        <v>5183</v>
      </c>
    </row>
    <row r="2611" spans="1:3" x14ac:dyDescent="0.3">
      <c r="A2611">
        <v>8880</v>
      </c>
      <c r="B2611" t="s">
        <v>5184</v>
      </c>
      <c r="C2611" t="s">
        <v>5185</v>
      </c>
    </row>
    <row r="2612" spans="1:3" x14ac:dyDescent="0.3">
      <c r="A2612">
        <v>8939</v>
      </c>
      <c r="B2612" t="s">
        <v>5186</v>
      </c>
      <c r="C2612" t="s">
        <v>5187</v>
      </c>
    </row>
    <row r="2613" spans="1:3" x14ac:dyDescent="0.3">
      <c r="A2613">
        <v>89801</v>
      </c>
      <c r="B2613" t="s">
        <v>5188</v>
      </c>
      <c r="C2613" t="s">
        <v>5189</v>
      </c>
    </row>
    <row r="2614" spans="1:3" x14ac:dyDescent="0.3">
      <c r="A2614">
        <v>89846</v>
      </c>
      <c r="B2614" t="s">
        <v>5190</v>
      </c>
      <c r="C2614" t="s">
        <v>5191</v>
      </c>
    </row>
    <row r="2615" spans="1:3" x14ac:dyDescent="0.3">
      <c r="A2615">
        <v>89910</v>
      </c>
      <c r="B2615" t="s">
        <v>5192</v>
      </c>
      <c r="C2615" t="s">
        <v>5193</v>
      </c>
    </row>
    <row r="2616" spans="1:3" x14ac:dyDescent="0.3">
      <c r="A2616">
        <v>89978</v>
      </c>
      <c r="B2616" t="s">
        <v>5194</v>
      </c>
      <c r="C2616" t="s">
        <v>5195</v>
      </c>
    </row>
    <row r="2617" spans="1:3" x14ac:dyDescent="0.3">
      <c r="A2617">
        <v>90007</v>
      </c>
      <c r="B2617" t="s">
        <v>5196</v>
      </c>
      <c r="C2617" t="s">
        <v>5197</v>
      </c>
    </row>
    <row r="2618" spans="1:3" x14ac:dyDescent="0.3">
      <c r="A2618">
        <v>90113</v>
      </c>
      <c r="B2618" t="s">
        <v>5198</v>
      </c>
      <c r="C2618" t="s">
        <v>5199</v>
      </c>
    </row>
    <row r="2619" spans="1:3" x14ac:dyDescent="0.3">
      <c r="A2619">
        <v>90411</v>
      </c>
      <c r="B2619" t="s">
        <v>5200</v>
      </c>
      <c r="C2619" t="s">
        <v>5201</v>
      </c>
    </row>
    <row r="2620" spans="1:3" x14ac:dyDescent="0.3">
      <c r="A2620">
        <v>90417</v>
      </c>
      <c r="B2620" t="s">
        <v>5202</v>
      </c>
      <c r="C2620" t="s">
        <v>5203</v>
      </c>
    </row>
    <row r="2621" spans="1:3" x14ac:dyDescent="0.3">
      <c r="A2621">
        <v>90835</v>
      </c>
      <c r="B2621" t="s">
        <v>5204</v>
      </c>
      <c r="C2621" t="s">
        <v>5205</v>
      </c>
    </row>
    <row r="2622" spans="1:3" x14ac:dyDescent="0.3">
      <c r="A2622">
        <v>9091</v>
      </c>
      <c r="B2622" t="s">
        <v>5206</v>
      </c>
      <c r="C2622" t="s">
        <v>5207</v>
      </c>
    </row>
    <row r="2623" spans="1:3" x14ac:dyDescent="0.3">
      <c r="A2623">
        <v>9112</v>
      </c>
      <c r="B2623" t="s">
        <v>5208</v>
      </c>
      <c r="C2623" t="s">
        <v>5209</v>
      </c>
    </row>
    <row r="2624" spans="1:3" x14ac:dyDescent="0.3">
      <c r="A2624">
        <v>91133</v>
      </c>
      <c r="B2624" t="s">
        <v>5210</v>
      </c>
      <c r="C2624" t="s">
        <v>5211</v>
      </c>
    </row>
    <row r="2625" spans="1:3" x14ac:dyDescent="0.3">
      <c r="A2625">
        <v>9123</v>
      </c>
      <c r="B2625" t="s">
        <v>5212</v>
      </c>
      <c r="C2625" t="s">
        <v>5213</v>
      </c>
    </row>
    <row r="2626" spans="1:3" x14ac:dyDescent="0.3">
      <c r="A2626">
        <v>91300</v>
      </c>
      <c r="B2626" t="s">
        <v>5214</v>
      </c>
      <c r="C2626" t="s">
        <v>5215</v>
      </c>
    </row>
    <row r="2627" spans="1:3" x14ac:dyDescent="0.3">
      <c r="A2627">
        <v>91749</v>
      </c>
      <c r="B2627" t="s">
        <v>5216</v>
      </c>
      <c r="C2627" t="s">
        <v>5216</v>
      </c>
    </row>
    <row r="2628" spans="1:3" x14ac:dyDescent="0.3">
      <c r="A2628">
        <v>9188</v>
      </c>
      <c r="B2628" t="s">
        <v>5217</v>
      </c>
      <c r="C2628" t="s">
        <v>5218</v>
      </c>
    </row>
    <row r="2629" spans="1:3" x14ac:dyDescent="0.3">
      <c r="A2629">
        <v>9212</v>
      </c>
      <c r="B2629" t="s">
        <v>5219</v>
      </c>
      <c r="C2629" t="s">
        <v>5220</v>
      </c>
    </row>
    <row r="2630" spans="1:3" x14ac:dyDescent="0.3">
      <c r="A2630">
        <v>92170</v>
      </c>
      <c r="B2630" t="s">
        <v>5221</v>
      </c>
      <c r="C2630" t="s">
        <v>5222</v>
      </c>
    </row>
    <row r="2631" spans="1:3" x14ac:dyDescent="0.3">
      <c r="A2631">
        <v>92312</v>
      </c>
      <c r="B2631" t="s">
        <v>5223</v>
      </c>
      <c r="C2631" t="s">
        <v>5224</v>
      </c>
    </row>
    <row r="2632" spans="1:3" x14ac:dyDescent="0.3">
      <c r="A2632">
        <v>92675</v>
      </c>
      <c r="B2632" t="s">
        <v>5225</v>
      </c>
      <c r="C2632" t="s">
        <v>5226</v>
      </c>
    </row>
    <row r="2633" spans="1:3" x14ac:dyDescent="0.3">
      <c r="A2633">
        <v>92749</v>
      </c>
      <c r="B2633" t="s">
        <v>5227</v>
      </c>
      <c r="C2633" t="s">
        <v>5228</v>
      </c>
    </row>
    <row r="2634" spans="1:3" x14ac:dyDescent="0.3">
      <c r="A2634">
        <v>92935</v>
      </c>
      <c r="B2634" t="s">
        <v>5229</v>
      </c>
      <c r="C2634" t="s">
        <v>5230</v>
      </c>
    </row>
    <row r="2635" spans="1:3" x14ac:dyDescent="0.3">
      <c r="A2635">
        <v>9295</v>
      </c>
      <c r="B2635" t="s">
        <v>5231</v>
      </c>
      <c r="C2635" t="s">
        <v>5232</v>
      </c>
    </row>
    <row r="2636" spans="1:3" x14ac:dyDescent="0.3">
      <c r="A2636">
        <v>93109</v>
      </c>
      <c r="B2636" t="s">
        <v>5233</v>
      </c>
      <c r="C2636" t="s">
        <v>5234</v>
      </c>
    </row>
    <row r="2637" spans="1:3" x14ac:dyDescent="0.3">
      <c r="A2637">
        <v>9320</v>
      </c>
      <c r="B2637" t="s">
        <v>5235</v>
      </c>
      <c r="C2637" t="s">
        <v>5236</v>
      </c>
    </row>
    <row r="2638" spans="1:3" x14ac:dyDescent="0.3">
      <c r="A2638">
        <v>9328</v>
      </c>
      <c r="B2638" t="s">
        <v>5237</v>
      </c>
      <c r="C2638" t="s">
        <v>5238</v>
      </c>
    </row>
    <row r="2639" spans="1:3" x14ac:dyDescent="0.3">
      <c r="A2639">
        <v>93323</v>
      </c>
      <c r="B2639" t="s">
        <v>5239</v>
      </c>
      <c r="C2639" t="s">
        <v>5240</v>
      </c>
    </row>
    <row r="2640" spans="1:3" x14ac:dyDescent="0.3">
      <c r="A2640">
        <v>9344</v>
      </c>
      <c r="B2640" t="s">
        <v>5241</v>
      </c>
      <c r="C2640" t="s">
        <v>5242</v>
      </c>
    </row>
    <row r="2641" spans="1:3" x14ac:dyDescent="0.3">
      <c r="A2641">
        <v>93517</v>
      </c>
      <c r="B2641" t="s">
        <v>5243</v>
      </c>
      <c r="C2641" t="s">
        <v>5244</v>
      </c>
    </row>
    <row r="2642" spans="1:3" x14ac:dyDescent="0.3">
      <c r="A2642">
        <v>9399</v>
      </c>
      <c r="B2642" t="s">
        <v>5245</v>
      </c>
      <c r="C2642" t="s">
        <v>5246</v>
      </c>
    </row>
    <row r="2643" spans="1:3" x14ac:dyDescent="0.3">
      <c r="A2643">
        <v>9415</v>
      </c>
      <c r="B2643" t="s">
        <v>5247</v>
      </c>
      <c r="C2643" t="s">
        <v>5248</v>
      </c>
    </row>
    <row r="2644" spans="1:3" x14ac:dyDescent="0.3">
      <c r="A2644">
        <v>9446</v>
      </c>
      <c r="B2644" t="s">
        <v>5249</v>
      </c>
      <c r="C2644" t="s">
        <v>5250</v>
      </c>
    </row>
    <row r="2645" spans="1:3" x14ac:dyDescent="0.3">
      <c r="A2645">
        <v>9557</v>
      </c>
      <c r="B2645" t="s">
        <v>5251</v>
      </c>
      <c r="C2645" t="s">
        <v>5252</v>
      </c>
    </row>
    <row r="2646" spans="1:3" x14ac:dyDescent="0.3">
      <c r="A2646">
        <v>9644</v>
      </c>
      <c r="B2646" t="s">
        <v>5253</v>
      </c>
      <c r="C2646" t="s">
        <v>5254</v>
      </c>
    </row>
    <row r="2647" spans="1:3" x14ac:dyDescent="0.3">
      <c r="A2647">
        <v>9647</v>
      </c>
      <c r="B2647" t="s">
        <v>5255</v>
      </c>
      <c r="C2647" t="s">
        <v>5256</v>
      </c>
    </row>
    <row r="2648" spans="1:3" x14ac:dyDescent="0.3">
      <c r="A2648">
        <v>9651</v>
      </c>
      <c r="B2648" t="s">
        <v>5257</v>
      </c>
      <c r="C2648" t="s">
        <v>5258</v>
      </c>
    </row>
    <row r="2649" spans="1:3" x14ac:dyDescent="0.3">
      <c r="A2649">
        <v>9672</v>
      </c>
      <c r="B2649" t="s">
        <v>5259</v>
      </c>
      <c r="C2649" t="s">
        <v>5260</v>
      </c>
    </row>
    <row r="2650" spans="1:3" x14ac:dyDescent="0.3">
      <c r="A2650">
        <v>9729</v>
      </c>
      <c r="B2650" t="s">
        <v>5261</v>
      </c>
      <c r="C2650" t="s">
        <v>5261</v>
      </c>
    </row>
    <row r="2651" spans="1:3" x14ac:dyDescent="0.3">
      <c r="A2651">
        <v>9737</v>
      </c>
      <c r="B2651" t="s">
        <v>5262</v>
      </c>
      <c r="C2651" t="s">
        <v>5263</v>
      </c>
    </row>
    <row r="2652" spans="1:3" x14ac:dyDescent="0.3">
      <c r="A2652">
        <v>9747</v>
      </c>
      <c r="B2652" t="s">
        <v>5264</v>
      </c>
      <c r="C2652" t="s">
        <v>5265</v>
      </c>
    </row>
    <row r="2653" spans="1:3" x14ac:dyDescent="0.3">
      <c r="A2653">
        <v>9758</v>
      </c>
      <c r="B2653" t="s">
        <v>5266</v>
      </c>
      <c r="C2653" t="s">
        <v>5267</v>
      </c>
    </row>
    <row r="2654" spans="1:3" x14ac:dyDescent="0.3">
      <c r="A2654">
        <v>9814</v>
      </c>
      <c r="B2654" t="s">
        <v>5268</v>
      </c>
      <c r="C2654" t="s">
        <v>5269</v>
      </c>
    </row>
    <row r="2655" spans="1:3" x14ac:dyDescent="0.3">
      <c r="A2655">
        <v>9829</v>
      </c>
      <c r="B2655" t="s">
        <v>5270</v>
      </c>
      <c r="C2655" t="s">
        <v>5271</v>
      </c>
    </row>
    <row r="2656" spans="1:3" x14ac:dyDescent="0.3">
      <c r="A2656">
        <v>9848</v>
      </c>
      <c r="B2656" t="s">
        <v>5272</v>
      </c>
      <c r="C2656" t="s">
        <v>5273</v>
      </c>
    </row>
    <row r="2657" spans="1:3" x14ac:dyDescent="0.3">
      <c r="A2657">
        <v>9851</v>
      </c>
      <c r="B2657" t="s">
        <v>5274</v>
      </c>
      <c r="C2657" t="s">
        <v>5274</v>
      </c>
    </row>
    <row r="2658" spans="1:3" x14ac:dyDescent="0.3">
      <c r="A2658">
        <v>9856</v>
      </c>
      <c r="B2658" t="s">
        <v>5275</v>
      </c>
      <c r="C2658" t="s">
        <v>5275</v>
      </c>
    </row>
    <row r="2659" spans="1:3" x14ac:dyDescent="0.3">
      <c r="A2659">
        <v>9859</v>
      </c>
      <c r="B2659" t="s">
        <v>5276</v>
      </c>
      <c r="C2659" t="s">
        <v>5277</v>
      </c>
    </row>
    <row r="2660" spans="1:3" x14ac:dyDescent="0.3">
      <c r="A2660">
        <v>9863</v>
      </c>
      <c r="B2660" t="s">
        <v>5278</v>
      </c>
      <c r="C2660" t="s">
        <v>5279</v>
      </c>
    </row>
    <row r="2661" spans="1:3" x14ac:dyDescent="0.3">
      <c r="A2661">
        <v>9881</v>
      </c>
      <c r="B2661" t="s">
        <v>5280</v>
      </c>
      <c r="C2661" t="s">
        <v>5281</v>
      </c>
    </row>
    <row r="2662" spans="1:3" x14ac:dyDescent="0.3">
      <c r="A2662">
        <v>9892</v>
      </c>
      <c r="B2662" t="s">
        <v>5282</v>
      </c>
      <c r="C2662" t="s">
        <v>5283</v>
      </c>
    </row>
    <row r="2663" spans="1:3" x14ac:dyDescent="0.3">
      <c r="A2663">
        <v>9895</v>
      </c>
      <c r="B2663" t="s">
        <v>5284</v>
      </c>
      <c r="C2663" t="s">
        <v>5285</v>
      </c>
    </row>
    <row r="2664" spans="1:3" x14ac:dyDescent="0.3">
      <c r="A2664">
        <v>9913</v>
      </c>
      <c r="B2664" t="s">
        <v>5286</v>
      </c>
      <c r="C2664" t="s">
        <v>5287</v>
      </c>
    </row>
    <row r="2665" spans="1:3" x14ac:dyDescent="0.3">
      <c r="A2665">
        <v>9940</v>
      </c>
      <c r="B2665" t="s">
        <v>5288</v>
      </c>
      <c r="C2665" t="s">
        <v>5289</v>
      </c>
    </row>
    <row r="2666" spans="1:3" x14ac:dyDescent="0.3">
      <c r="A2666">
        <v>9942</v>
      </c>
      <c r="B2666" t="s">
        <v>5290</v>
      </c>
      <c r="C2666" t="s">
        <v>5291</v>
      </c>
    </row>
    <row r="2667" spans="1:3" x14ac:dyDescent="0.3">
      <c r="A2667">
        <v>9943</v>
      </c>
      <c r="B2667" t="s">
        <v>5292</v>
      </c>
      <c r="C2667" t="s">
        <v>5293</v>
      </c>
    </row>
    <row r="2668" spans="1:3" x14ac:dyDescent="0.3">
      <c r="A2668">
        <v>9980</v>
      </c>
      <c r="B2668" t="s">
        <v>5294</v>
      </c>
      <c r="C2668" t="s">
        <v>5295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900"/>
  <sheetViews>
    <sheetView workbookViewId="0">
      <selection activeCell="K55" sqref="K55"/>
    </sheetView>
  </sheetViews>
  <sheetFormatPr baseColWidth="10" defaultColWidth="8.88671875" defaultRowHeight="14.4" x14ac:dyDescent="0.3"/>
  <cols>
    <col min="1" max="1" width="19.33203125" customWidth="1"/>
  </cols>
  <sheetData>
    <row r="2" spans="1:7" x14ac:dyDescent="0.3">
      <c r="A2" t="s">
        <v>0</v>
      </c>
    </row>
    <row r="4" spans="1:7" x14ac:dyDescent="0.3">
      <c r="A4" t="s">
        <v>1</v>
      </c>
      <c r="B4" t="s">
        <v>2</v>
      </c>
    </row>
    <row r="5" spans="1:7" x14ac:dyDescent="0.3">
      <c r="A5" t="s">
        <v>3</v>
      </c>
      <c r="B5">
        <v>10</v>
      </c>
    </row>
    <row r="6" spans="1:7" x14ac:dyDescent="0.3">
      <c r="A6" t="s">
        <v>4</v>
      </c>
      <c r="B6">
        <v>615</v>
      </c>
    </row>
    <row r="7" spans="1:7" x14ac:dyDescent="0.3">
      <c r="A7" t="s">
        <v>5</v>
      </c>
      <c r="B7">
        <v>1875</v>
      </c>
    </row>
    <row r="8" spans="1:7" x14ac:dyDescent="0.3">
      <c r="A8" t="s">
        <v>6</v>
      </c>
      <c r="B8">
        <v>45956</v>
      </c>
    </row>
    <row r="10" spans="1:7" x14ac:dyDescent="0.3">
      <c r="A10" t="s">
        <v>7</v>
      </c>
      <c r="B10" t="s">
        <v>8</v>
      </c>
      <c r="C10" t="s">
        <v>9</v>
      </c>
      <c r="D10" t="s">
        <v>10</v>
      </c>
      <c r="E10" t="s">
        <v>11</v>
      </c>
      <c r="F10" t="s">
        <v>12</v>
      </c>
      <c r="G10" t="s">
        <v>13</v>
      </c>
    </row>
    <row r="11" spans="1:7" x14ac:dyDescent="0.3">
      <c r="A11" t="s">
        <v>14</v>
      </c>
      <c r="B11">
        <v>2940</v>
      </c>
      <c r="C11" t="s">
        <v>15</v>
      </c>
      <c r="D11">
        <v>334</v>
      </c>
      <c r="E11">
        <v>0.11360000000000001</v>
      </c>
      <c r="F11" s="1">
        <v>1.5700000000000001E-67</v>
      </c>
      <c r="G11" s="1">
        <v>9.64E-65</v>
      </c>
    </row>
    <row r="12" spans="1:7" x14ac:dyDescent="0.3">
      <c r="A12" t="s">
        <v>16</v>
      </c>
      <c r="B12">
        <v>2485</v>
      </c>
      <c r="C12" t="s">
        <v>17</v>
      </c>
      <c r="D12">
        <v>298</v>
      </c>
      <c r="E12">
        <v>0.11990000000000001</v>
      </c>
      <c r="F12" s="1">
        <v>4.7899999999999996E-65</v>
      </c>
      <c r="G12" s="1">
        <v>1.4699999999999999E-62</v>
      </c>
    </row>
    <row r="13" spans="1:7" x14ac:dyDescent="0.3">
      <c r="A13" t="s">
        <v>20</v>
      </c>
      <c r="B13">
        <v>2274</v>
      </c>
      <c r="C13" t="s">
        <v>21</v>
      </c>
      <c r="D13">
        <v>279</v>
      </c>
      <c r="E13">
        <v>0.1227</v>
      </c>
      <c r="F13" s="1">
        <v>8.5399999999999995E-63</v>
      </c>
      <c r="G13" s="1">
        <v>1.7499999999999999E-60</v>
      </c>
    </row>
    <row r="14" spans="1:7" x14ac:dyDescent="0.3">
      <c r="A14" t="s">
        <v>18</v>
      </c>
      <c r="B14">
        <v>1972</v>
      </c>
      <c r="C14" t="s">
        <v>19</v>
      </c>
      <c r="D14">
        <v>239</v>
      </c>
      <c r="E14">
        <v>0.1212</v>
      </c>
      <c r="F14" s="1">
        <v>1.6700000000000001E-52</v>
      </c>
      <c r="G14" s="1">
        <v>2.5699999999999998E-50</v>
      </c>
    </row>
    <row r="15" spans="1:7" x14ac:dyDescent="0.3">
      <c r="A15" t="s">
        <v>24</v>
      </c>
      <c r="B15">
        <v>2061</v>
      </c>
      <c r="C15" t="s">
        <v>25</v>
      </c>
      <c r="D15">
        <v>239</v>
      </c>
      <c r="E15">
        <v>0.11600000000000001</v>
      </c>
      <c r="F15" s="1">
        <v>4.38E-49</v>
      </c>
      <c r="G15" s="1">
        <v>5.3900000000000001E-47</v>
      </c>
    </row>
    <row r="16" spans="1:7" x14ac:dyDescent="0.3">
      <c r="A16" t="s">
        <v>7269</v>
      </c>
      <c r="B16">
        <v>1199</v>
      </c>
      <c r="C16" t="s">
        <v>9005</v>
      </c>
      <c r="D16">
        <v>174</v>
      </c>
      <c r="E16">
        <v>0.14510000000000001</v>
      </c>
      <c r="F16" s="1">
        <v>1.08E-48</v>
      </c>
      <c r="G16" s="1">
        <v>1.1099999999999999E-46</v>
      </c>
    </row>
    <row r="17" spans="1:13" x14ac:dyDescent="0.3">
      <c r="A17" t="s">
        <v>28</v>
      </c>
      <c r="B17">
        <v>1890</v>
      </c>
      <c r="C17" t="s">
        <v>29</v>
      </c>
      <c r="D17">
        <v>217</v>
      </c>
      <c r="E17">
        <v>0.1148</v>
      </c>
      <c r="F17" s="1">
        <v>8.9399999999999998E-44</v>
      </c>
      <c r="G17" s="1">
        <v>7.8499999999999994E-42</v>
      </c>
    </row>
    <row r="18" spans="1:13" x14ac:dyDescent="0.3">
      <c r="A18" t="s">
        <v>22</v>
      </c>
      <c r="B18">
        <v>1294</v>
      </c>
      <c r="C18" t="s">
        <v>23</v>
      </c>
      <c r="D18">
        <v>162</v>
      </c>
      <c r="E18">
        <v>0.12520000000000001</v>
      </c>
      <c r="F18" s="1">
        <v>3.7099999999999998E-37</v>
      </c>
      <c r="G18" s="1">
        <v>2.8500000000000001E-35</v>
      </c>
    </row>
    <row r="19" spans="1:13" x14ac:dyDescent="0.3">
      <c r="A19" t="s">
        <v>26</v>
      </c>
      <c r="B19">
        <v>1896</v>
      </c>
      <c r="C19" t="s">
        <v>27</v>
      </c>
      <c r="D19">
        <v>200</v>
      </c>
      <c r="E19">
        <v>0.1055</v>
      </c>
      <c r="F19" s="1">
        <v>4.5299999999999997E-35</v>
      </c>
      <c r="G19" s="1">
        <v>3.09E-33</v>
      </c>
    </row>
    <row r="20" spans="1:13" x14ac:dyDescent="0.3">
      <c r="A20" t="s">
        <v>30</v>
      </c>
      <c r="B20">
        <v>1524</v>
      </c>
      <c r="C20" t="s">
        <v>31</v>
      </c>
      <c r="D20">
        <v>174</v>
      </c>
      <c r="E20">
        <v>0.1142</v>
      </c>
      <c r="F20" s="1">
        <v>9.7299999999999993E-35</v>
      </c>
      <c r="G20" s="1">
        <v>5.9799999999999997E-33</v>
      </c>
    </row>
    <row r="23" spans="1:13" x14ac:dyDescent="0.3">
      <c r="A23" t="s">
        <v>34</v>
      </c>
    </row>
    <row r="25" spans="1:13" x14ac:dyDescent="0.3">
      <c r="A25" t="s">
        <v>35</v>
      </c>
      <c r="B25" t="s">
        <v>36</v>
      </c>
      <c r="C25" t="s">
        <v>37</v>
      </c>
      <c r="D25" t="s">
        <v>14</v>
      </c>
      <c r="E25" t="s">
        <v>16</v>
      </c>
      <c r="F25" t="s">
        <v>20</v>
      </c>
      <c r="G25" t="s">
        <v>18</v>
      </c>
      <c r="H25" t="s">
        <v>24</v>
      </c>
      <c r="I25" t="s">
        <v>7269</v>
      </c>
      <c r="J25" t="s">
        <v>28</v>
      </c>
      <c r="K25" t="s">
        <v>22</v>
      </c>
      <c r="L25" t="s">
        <v>26</v>
      </c>
      <c r="M25" t="s">
        <v>30</v>
      </c>
    </row>
    <row r="26" spans="1:13" x14ac:dyDescent="0.3">
      <c r="A26">
        <v>10274</v>
      </c>
      <c r="B26" t="s">
        <v>9004</v>
      </c>
      <c r="C26" t="s">
        <v>9003</v>
      </c>
      <c r="D26" t="s">
        <v>14</v>
      </c>
      <c r="E26" t="s">
        <v>16</v>
      </c>
      <c r="F26" t="s">
        <v>20</v>
      </c>
      <c r="G26" t="s">
        <v>18</v>
      </c>
      <c r="H26" t="s">
        <v>24</v>
      </c>
      <c r="I26" t="s">
        <v>7269</v>
      </c>
      <c r="J26" t="s">
        <v>28</v>
      </c>
      <c r="K26" t="s">
        <v>22</v>
      </c>
      <c r="L26" t="s">
        <v>26</v>
      </c>
    </row>
    <row r="27" spans="1:13" x14ac:dyDescent="0.3">
      <c r="A27">
        <v>9043</v>
      </c>
      <c r="B27" t="s">
        <v>9002</v>
      </c>
      <c r="C27" t="s">
        <v>9001</v>
      </c>
      <c r="D27" t="s">
        <v>14</v>
      </c>
      <c r="E27" t="s">
        <v>16</v>
      </c>
      <c r="F27" t="s">
        <v>20</v>
      </c>
      <c r="G27" t="s">
        <v>18</v>
      </c>
      <c r="H27" t="s">
        <v>24</v>
      </c>
      <c r="J27" t="s">
        <v>28</v>
      </c>
      <c r="K27" t="s">
        <v>22</v>
      </c>
      <c r="L27" t="s">
        <v>26</v>
      </c>
    </row>
    <row r="28" spans="1:13" x14ac:dyDescent="0.3">
      <c r="A28">
        <v>8463</v>
      </c>
      <c r="B28" t="s">
        <v>9000</v>
      </c>
      <c r="C28" t="s">
        <v>8999</v>
      </c>
      <c r="D28" t="s">
        <v>14</v>
      </c>
      <c r="E28" t="s">
        <v>16</v>
      </c>
      <c r="F28" t="s">
        <v>20</v>
      </c>
      <c r="G28" t="s">
        <v>18</v>
      </c>
      <c r="H28" t="s">
        <v>24</v>
      </c>
      <c r="J28" t="s">
        <v>28</v>
      </c>
      <c r="K28" t="s">
        <v>22</v>
      </c>
      <c r="M28" t="s">
        <v>30</v>
      </c>
    </row>
    <row r="29" spans="1:13" x14ac:dyDescent="0.3">
      <c r="A29">
        <v>3480</v>
      </c>
      <c r="B29" t="s">
        <v>8998</v>
      </c>
      <c r="C29" t="s">
        <v>8997</v>
      </c>
      <c r="D29" t="s">
        <v>14</v>
      </c>
      <c r="E29" t="s">
        <v>16</v>
      </c>
      <c r="F29" t="s">
        <v>20</v>
      </c>
      <c r="G29" t="s">
        <v>18</v>
      </c>
      <c r="H29" t="s">
        <v>24</v>
      </c>
      <c r="J29" t="s">
        <v>28</v>
      </c>
      <c r="M29" t="s">
        <v>30</v>
      </c>
    </row>
    <row r="30" spans="1:13" x14ac:dyDescent="0.3">
      <c r="A30">
        <v>2118</v>
      </c>
      <c r="B30" t="s">
        <v>8996</v>
      </c>
      <c r="C30" t="s">
        <v>8995</v>
      </c>
      <c r="D30" t="s">
        <v>14</v>
      </c>
      <c r="E30" t="s">
        <v>16</v>
      </c>
      <c r="F30" t="s">
        <v>20</v>
      </c>
      <c r="G30" t="s">
        <v>18</v>
      </c>
      <c r="H30" t="s">
        <v>24</v>
      </c>
      <c r="J30" t="s">
        <v>28</v>
      </c>
    </row>
    <row r="31" spans="1:13" x14ac:dyDescent="0.3">
      <c r="A31">
        <v>55806</v>
      </c>
      <c r="B31" t="s">
        <v>8994</v>
      </c>
      <c r="C31" t="s">
        <v>8993</v>
      </c>
      <c r="D31" t="s">
        <v>14</v>
      </c>
      <c r="E31" t="s">
        <v>16</v>
      </c>
      <c r="F31" t="s">
        <v>20</v>
      </c>
      <c r="G31" t="s">
        <v>18</v>
      </c>
      <c r="H31" t="s">
        <v>24</v>
      </c>
      <c r="K31" t="s">
        <v>22</v>
      </c>
    </row>
    <row r="32" spans="1:13" x14ac:dyDescent="0.3">
      <c r="A32">
        <v>1831</v>
      </c>
      <c r="B32" t="s">
        <v>8992</v>
      </c>
      <c r="C32" t="s">
        <v>8991</v>
      </c>
      <c r="D32" t="s">
        <v>14</v>
      </c>
      <c r="E32" t="s">
        <v>16</v>
      </c>
      <c r="F32" t="s">
        <v>20</v>
      </c>
      <c r="G32" t="s">
        <v>18</v>
      </c>
      <c r="H32" t="s">
        <v>24</v>
      </c>
      <c r="L32" t="s">
        <v>26</v>
      </c>
      <c r="M32" t="s">
        <v>30</v>
      </c>
    </row>
    <row r="33" spans="1:13" x14ac:dyDescent="0.3">
      <c r="A33">
        <v>2065</v>
      </c>
      <c r="B33" t="s">
        <v>8990</v>
      </c>
      <c r="C33" t="s">
        <v>8989</v>
      </c>
      <c r="D33" t="s">
        <v>14</v>
      </c>
      <c r="E33" t="s">
        <v>16</v>
      </c>
      <c r="F33" t="s">
        <v>20</v>
      </c>
      <c r="G33" t="s">
        <v>18</v>
      </c>
      <c r="H33" t="s">
        <v>24</v>
      </c>
      <c r="L33" t="s">
        <v>26</v>
      </c>
      <c r="M33" t="s">
        <v>30</v>
      </c>
    </row>
    <row r="34" spans="1:13" x14ac:dyDescent="0.3">
      <c r="A34">
        <v>84146</v>
      </c>
      <c r="B34" t="s">
        <v>8988</v>
      </c>
      <c r="C34" t="s">
        <v>8987</v>
      </c>
      <c r="D34" t="s">
        <v>14</v>
      </c>
      <c r="E34" t="s">
        <v>16</v>
      </c>
      <c r="F34" t="s">
        <v>20</v>
      </c>
      <c r="G34" t="s">
        <v>18</v>
      </c>
      <c r="H34" t="s">
        <v>24</v>
      </c>
      <c r="L34" t="s">
        <v>26</v>
      </c>
    </row>
    <row r="35" spans="1:13" x14ac:dyDescent="0.3">
      <c r="A35">
        <v>84688</v>
      </c>
      <c r="B35" t="s">
        <v>8986</v>
      </c>
      <c r="C35" t="s">
        <v>8985</v>
      </c>
      <c r="D35" t="s">
        <v>14</v>
      </c>
      <c r="E35" t="s">
        <v>16</v>
      </c>
      <c r="F35" t="s">
        <v>20</v>
      </c>
      <c r="G35" t="s">
        <v>18</v>
      </c>
      <c r="H35" t="s">
        <v>24</v>
      </c>
      <c r="L35" t="s">
        <v>26</v>
      </c>
    </row>
    <row r="36" spans="1:13" x14ac:dyDescent="0.3">
      <c r="A36">
        <v>1628</v>
      </c>
      <c r="B36" t="s">
        <v>8984</v>
      </c>
      <c r="C36" t="s">
        <v>8983</v>
      </c>
      <c r="D36" t="s">
        <v>14</v>
      </c>
      <c r="E36" t="s">
        <v>16</v>
      </c>
      <c r="F36" t="s">
        <v>20</v>
      </c>
      <c r="G36" t="s">
        <v>18</v>
      </c>
      <c r="H36" t="s">
        <v>24</v>
      </c>
    </row>
    <row r="37" spans="1:13" x14ac:dyDescent="0.3">
      <c r="A37">
        <v>27253</v>
      </c>
      <c r="B37" t="s">
        <v>8982</v>
      </c>
      <c r="C37" t="s">
        <v>8981</v>
      </c>
      <c r="D37" t="s">
        <v>14</v>
      </c>
      <c r="E37" t="s">
        <v>16</v>
      </c>
      <c r="F37" t="s">
        <v>20</v>
      </c>
      <c r="G37" t="s">
        <v>18</v>
      </c>
      <c r="H37" t="s">
        <v>24</v>
      </c>
    </row>
    <row r="38" spans="1:13" x14ac:dyDescent="0.3">
      <c r="A38">
        <v>200185</v>
      </c>
      <c r="B38" t="s">
        <v>8980</v>
      </c>
      <c r="C38" t="s">
        <v>8979</v>
      </c>
      <c r="D38" t="s">
        <v>14</v>
      </c>
      <c r="E38" t="s">
        <v>16</v>
      </c>
      <c r="F38" t="s">
        <v>20</v>
      </c>
      <c r="G38" t="s">
        <v>18</v>
      </c>
      <c r="I38" t="s">
        <v>7269</v>
      </c>
      <c r="K38" t="s">
        <v>22</v>
      </c>
      <c r="L38" t="s">
        <v>26</v>
      </c>
      <c r="M38" t="s">
        <v>30</v>
      </c>
    </row>
    <row r="39" spans="1:13" x14ac:dyDescent="0.3">
      <c r="A39">
        <v>3326</v>
      </c>
      <c r="B39" t="s">
        <v>8978</v>
      </c>
      <c r="C39" t="s">
        <v>8977</v>
      </c>
      <c r="D39" t="s">
        <v>14</v>
      </c>
      <c r="E39" t="s">
        <v>16</v>
      </c>
      <c r="F39" t="s">
        <v>20</v>
      </c>
      <c r="G39" t="s">
        <v>18</v>
      </c>
      <c r="I39" t="s">
        <v>7269</v>
      </c>
    </row>
    <row r="40" spans="1:13" x14ac:dyDescent="0.3">
      <c r="A40">
        <v>10658</v>
      </c>
      <c r="B40" t="s">
        <v>8976</v>
      </c>
      <c r="C40" t="s">
        <v>8975</v>
      </c>
      <c r="D40" t="s">
        <v>14</v>
      </c>
      <c r="E40" t="s">
        <v>16</v>
      </c>
      <c r="F40" t="s">
        <v>20</v>
      </c>
      <c r="G40" t="s">
        <v>18</v>
      </c>
      <c r="I40" t="s">
        <v>7269</v>
      </c>
    </row>
    <row r="41" spans="1:13" x14ac:dyDescent="0.3">
      <c r="A41">
        <v>5331</v>
      </c>
      <c r="B41" t="s">
        <v>8974</v>
      </c>
      <c r="C41" t="s">
        <v>8973</v>
      </c>
      <c r="D41" t="s">
        <v>14</v>
      </c>
      <c r="E41" t="s">
        <v>16</v>
      </c>
      <c r="F41" t="s">
        <v>20</v>
      </c>
      <c r="G41" t="s">
        <v>18</v>
      </c>
      <c r="J41" t="s">
        <v>28</v>
      </c>
      <c r="K41" t="s">
        <v>22</v>
      </c>
    </row>
    <row r="42" spans="1:13" x14ac:dyDescent="0.3">
      <c r="A42">
        <v>57513</v>
      </c>
      <c r="B42" t="s">
        <v>8972</v>
      </c>
      <c r="C42" t="s">
        <v>8971</v>
      </c>
      <c r="D42" t="s">
        <v>14</v>
      </c>
      <c r="E42" t="s">
        <v>16</v>
      </c>
      <c r="F42" t="s">
        <v>20</v>
      </c>
      <c r="G42" t="s">
        <v>18</v>
      </c>
      <c r="J42" t="s">
        <v>28</v>
      </c>
      <c r="L42" t="s">
        <v>26</v>
      </c>
      <c r="M42" t="s">
        <v>30</v>
      </c>
    </row>
    <row r="43" spans="1:13" x14ac:dyDescent="0.3">
      <c r="A43">
        <v>5339</v>
      </c>
      <c r="B43" t="s">
        <v>8970</v>
      </c>
      <c r="C43" t="s">
        <v>8969</v>
      </c>
      <c r="D43" t="s">
        <v>14</v>
      </c>
      <c r="E43" t="s">
        <v>16</v>
      </c>
      <c r="F43" t="s">
        <v>20</v>
      </c>
      <c r="G43" t="s">
        <v>18</v>
      </c>
      <c r="K43" t="s">
        <v>22</v>
      </c>
      <c r="L43" t="s">
        <v>26</v>
      </c>
      <c r="M43" t="s">
        <v>30</v>
      </c>
    </row>
    <row r="44" spans="1:13" x14ac:dyDescent="0.3">
      <c r="A44">
        <v>10492</v>
      </c>
      <c r="B44" t="s">
        <v>8968</v>
      </c>
      <c r="C44" t="s">
        <v>8967</v>
      </c>
      <c r="D44" t="s">
        <v>14</v>
      </c>
      <c r="E44" t="s">
        <v>16</v>
      </c>
      <c r="F44" t="s">
        <v>20</v>
      </c>
      <c r="G44" t="s">
        <v>18</v>
      </c>
      <c r="K44" t="s">
        <v>22</v>
      </c>
      <c r="L44" t="s">
        <v>26</v>
      </c>
    </row>
    <row r="45" spans="1:13" x14ac:dyDescent="0.3">
      <c r="A45">
        <v>3159</v>
      </c>
      <c r="B45" t="s">
        <v>8966</v>
      </c>
      <c r="C45" t="s">
        <v>8965</v>
      </c>
      <c r="D45" t="s">
        <v>14</v>
      </c>
      <c r="E45" t="s">
        <v>16</v>
      </c>
      <c r="F45" t="s">
        <v>20</v>
      </c>
      <c r="G45" t="s">
        <v>18</v>
      </c>
      <c r="K45" t="s">
        <v>22</v>
      </c>
    </row>
    <row r="46" spans="1:13" x14ac:dyDescent="0.3">
      <c r="A46">
        <v>5639</v>
      </c>
      <c r="B46" t="s">
        <v>8964</v>
      </c>
      <c r="C46" t="s">
        <v>8963</v>
      </c>
      <c r="D46" t="s">
        <v>14</v>
      </c>
      <c r="E46" t="s">
        <v>16</v>
      </c>
      <c r="F46" t="s">
        <v>20</v>
      </c>
      <c r="G46" t="s">
        <v>18</v>
      </c>
      <c r="M46" t="s">
        <v>30</v>
      </c>
    </row>
    <row r="47" spans="1:13" x14ac:dyDescent="0.3">
      <c r="A47">
        <v>23085</v>
      </c>
      <c r="B47" t="s">
        <v>8962</v>
      </c>
      <c r="C47" t="s">
        <v>8961</v>
      </c>
      <c r="D47" t="s">
        <v>14</v>
      </c>
      <c r="E47" t="s">
        <v>16</v>
      </c>
      <c r="F47" t="s">
        <v>20</v>
      </c>
      <c r="G47" t="s">
        <v>18</v>
      </c>
    </row>
    <row r="48" spans="1:13" x14ac:dyDescent="0.3">
      <c r="A48">
        <v>883</v>
      </c>
      <c r="B48" t="s">
        <v>8960</v>
      </c>
      <c r="C48" t="s">
        <v>8959</v>
      </c>
      <c r="D48" t="s">
        <v>14</v>
      </c>
      <c r="E48" t="s">
        <v>16</v>
      </c>
      <c r="F48" t="s">
        <v>20</v>
      </c>
      <c r="H48" t="s">
        <v>24</v>
      </c>
      <c r="I48" t="s">
        <v>7269</v>
      </c>
      <c r="K48" t="s">
        <v>22</v>
      </c>
    </row>
    <row r="49" spans="1:13" x14ac:dyDescent="0.3">
      <c r="A49">
        <v>25865</v>
      </c>
      <c r="B49" t="s">
        <v>8958</v>
      </c>
      <c r="C49" t="s">
        <v>8957</v>
      </c>
      <c r="D49" t="s">
        <v>14</v>
      </c>
      <c r="E49" t="s">
        <v>16</v>
      </c>
      <c r="F49" t="s">
        <v>20</v>
      </c>
      <c r="H49" t="s">
        <v>24</v>
      </c>
      <c r="J49" t="s">
        <v>28</v>
      </c>
      <c r="K49" t="s">
        <v>22</v>
      </c>
      <c r="L49" t="s">
        <v>26</v>
      </c>
    </row>
    <row r="50" spans="1:13" x14ac:dyDescent="0.3">
      <c r="A50">
        <v>7067</v>
      </c>
      <c r="B50" t="s">
        <v>8956</v>
      </c>
      <c r="C50" t="s">
        <v>8955</v>
      </c>
      <c r="D50" t="s">
        <v>14</v>
      </c>
      <c r="E50" t="s">
        <v>16</v>
      </c>
      <c r="F50" t="s">
        <v>20</v>
      </c>
      <c r="H50" t="s">
        <v>24</v>
      </c>
      <c r="K50" t="s">
        <v>22</v>
      </c>
    </row>
    <row r="51" spans="1:13" x14ac:dyDescent="0.3">
      <c r="A51">
        <v>8491</v>
      </c>
      <c r="B51" t="s">
        <v>8954</v>
      </c>
      <c r="C51" t="s">
        <v>8953</v>
      </c>
      <c r="D51" t="s">
        <v>14</v>
      </c>
      <c r="E51" t="s">
        <v>16</v>
      </c>
      <c r="F51" t="s">
        <v>20</v>
      </c>
      <c r="I51" t="s">
        <v>7269</v>
      </c>
      <c r="J51" t="s">
        <v>28</v>
      </c>
      <c r="K51" t="s">
        <v>22</v>
      </c>
      <c r="L51" t="s">
        <v>26</v>
      </c>
    </row>
    <row r="52" spans="1:13" x14ac:dyDescent="0.3">
      <c r="A52">
        <v>92799</v>
      </c>
      <c r="B52" t="s">
        <v>8952</v>
      </c>
      <c r="C52" t="s">
        <v>8951</v>
      </c>
      <c r="D52" t="s">
        <v>14</v>
      </c>
      <c r="E52" t="s">
        <v>16</v>
      </c>
      <c r="F52" t="s">
        <v>20</v>
      </c>
      <c r="I52" t="s">
        <v>7269</v>
      </c>
      <c r="K52" t="s">
        <v>22</v>
      </c>
    </row>
    <row r="53" spans="1:13" x14ac:dyDescent="0.3">
      <c r="A53">
        <v>129285</v>
      </c>
      <c r="B53" t="s">
        <v>8950</v>
      </c>
      <c r="C53" t="s">
        <v>8949</v>
      </c>
      <c r="D53" t="s">
        <v>14</v>
      </c>
      <c r="E53" t="s">
        <v>16</v>
      </c>
      <c r="F53" t="s">
        <v>20</v>
      </c>
      <c r="I53" t="s">
        <v>7269</v>
      </c>
    </row>
    <row r="54" spans="1:13" x14ac:dyDescent="0.3">
      <c r="A54">
        <v>58495</v>
      </c>
      <c r="B54" t="s">
        <v>8948</v>
      </c>
      <c r="C54" t="s">
        <v>8947</v>
      </c>
      <c r="D54" t="s">
        <v>14</v>
      </c>
      <c r="E54" t="s">
        <v>16</v>
      </c>
      <c r="F54" t="s">
        <v>20</v>
      </c>
      <c r="J54" t="s">
        <v>28</v>
      </c>
      <c r="K54" t="s">
        <v>22</v>
      </c>
    </row>
    <row r="55" spans="1:13" x14ac:dyDescent="0.3">
      <c r="A55">
        <v>11247</v>
      </c>
      <c r="B55" t="s">
        <v>8946</v>
      </c>
      <c r="C55" t="s">
        <v>8945</v>
      </c>
      <c r="D55" t="s">
        <v>14</v>
      </c>
      <c r="E55" t="s">
        <v>16</v>
      </c>
      <c r="F55" t="s">
        <v>20</v>
      </c>
      <c r="J55" t="s">
        <v>28</v>
      </c>
      <c r="M55" t="s">
        <v>30</v>
      </c>
    </row>
    <row r="56" spans="1:13" x14ac:dyDescent="0.3">
      <c r="A56">
        <v>11255</v>
      </c>
      <c r="B56" t="s">
        <v>8944</v>
      </c>
      <c r="C56" t="s">
        <v>8943</v>
      </c>
      <c r="D56" t="s">
        <v>14</v>
      </c>
      <c r="E56" t="s">
        <v>16</v>
      </c>
      <c r="F56" t="s">
        <v>20</v>
      </c>
      <c r="J56" t="s">
        <v>28</v>
      </c>
    </row>
    <row r="57" spans="1:13" x14ac:dyDescent="0.3">
      <c r="A57">
        <v>63976</v>
      </c>
      <c r="B57" t="s">
        <v>8942</v>
      </c>
      <c r="C57" t="s">
        <v>8941</v>
      </c>
      <c r="D57" t="s">
        <v>14</v>
      </c>
      <c r="E57" t="s">
        <v>16</v>
      </c>
      <c r="F57" t="s">
        <v>20</v>
      </c>
      <c r="J57" t="s">
        <v>28</v>
      </c>
    </row>
    <row r="58" spans="1:13" x14ac:dyDescent="0.3">
      <c r="A58">
        <v>388324</v>
      </c>
      <c r="B58" t="s">
        <v>8940</v>
      </c>
      <c r="C58" t="s">
        <v>8939</v>
      </c>
      <c r="D58" t="s">
        <v>14</v>
      </c>
      <c r="E58" t="s">
        <v>16</v>
      </c>
      <c r="F58" t="s">
        <v>20</v>
      </c>
      <c r="K58" t="s">
        <v>22</v>
      </c>
    </row>
    <row r="59" spans="1:13" x14ac:dyDescent="0.3">
      <c r="A59">
        <v>51561</v>
      </c>
      <c r="B59" t="s">
        <v>8938</v>
      </c>
      <c r="C59" t="s">
        <v>8937</v>
      </c>
      <c r="D59" t="s">
        <v>14</v>
      </c>
      <c r="E59" t="s">
        <v>16</v>
      </c>
      <c r="F59" t="s">
        <v>20</v>
      </c>
      <c r="L59" t="s">
        <v>26</v>
      </c>
    </row>
    <row r="60" spans="1:13" x14ac:dyDescent="0.3">
      <c r="A60">
        <v>3911</v>
      </c>
      <c r="B60" t="s">
        <v>8936</v>
      </c>
      <c r="C60" t="s">
        <v>8935</v>
      </c>
      <c r="D60" t="s">
        <v>14</v>
      </c>
      <c r="E60" t="s">
        <v>16</v>
      </c>
      <c r="F60" t="s">
        <v>20</v>
      </c>
      <c r="M60" t="s">
        <v>30</v>
      </c>
    </row>
    <row r="61" spans="1:13" x14ac:dyDescent="0.3">
      <c r="A61">
        <v>6261</v>
      </c>
      <c r="B61" t="s">
        <v>8934</v>
      </c>
      <c r="C61" t="s">
        <v>8933</v>
      </c>
      <c r="D61" t="s">
        <v>14</v>
      </c>
      <c r="E61" t="s">
        <v>16</v>
      </c>
      <c r="F61" t="s">
        <v>20</v>
      </c>
      <c r="M61" t="s">
        <v>30</v>
      </c>
    </row>
    <row r="62" spans="1:13" x14ac:dyDescent="0.3">
      <c r="A62">
        <v>114884</v>
      </c>
      <c r="B62" t="s">
        <v>8932</v>
      </c>
      <c r="C62" t="s">
        <v>8931</v>
      </c>
      <c r="D62" t="s">
        <v>14</v>
      </c>
      <c r="E62" t="s">
        <v>16</v>
      </c>
      <c r="F62" t="s">
        <v>20</v>
      </c>
      <c r="M62" t="s">
        <v>30</v>
      </c>
    </row>
    <row r="63" spans="1:13" x14ac:dyDescent="0.3">
      <c r="A63">
        <v>3750</v>
      </c>
      <c r="B63" t="s">
        <v>8930</v>
      </c>
      <c r="C63" t="s">
        <v>8929</v>
      </c>
      <c r="D63" t="s">
        <v>14</v>
      </c>
      <c r="E63" t="s">
        <v>16</v>
      </c>
      <c r="F63" t="s">
        <v>20</v>
      </c>
    </row>
    <row r="64" spans="1:13" x14ac:dyDescent="0.3">
      <c r="A64">
        <v>285613</v>
      </c>
      <c r="B64" t="s">
        <v>8928</v>
      </c>
      <c r="C64" t="s">
        <v>8927</v>
      </c>
      <c r="D64" t="s">
        <v>14</v>
      </c>
      <c r="E64" t="s">
        <v>16</v>
      </c>
      <c r="F64" t="s">
        <v>20</v>
      </c>
    </row>
    <row r="65" spans="1:13" x14ac:dyDescent="0.3">
      <c r="A65">
        <v>8841</v>
      </c>
      <c r="B65" t="s">
        <v>8926</v>
      </c>
      <c r="C65" t="s">
        <v>8925</v>
      </c>
      <c r="D65" t="s">
        <v>14</v>
      </c>
      <c r="E65" t="s">
        <v>16</v>
      </c>
      <c r="F65" t="s">
        <v>20</v>
      </c>
    </row>
    <row r="66" spans="1:13" x14ac:dyDescent="0.3">
      <c r="A66">
        <v>246330</v>
      </c>
      <c r="B66" t="s">
        <v>8924</v>
      </c>
      <c r="C66" t="s">
        <v>8923</v>
      </c>
      <c r="D66" t="s">
        <v>14</v>
      </c>
      <c r="E66" t="s">
        <v>16</v>
      </c>
      <c r="F66" t="s">
        <v>20</v>
      </c>
    </row>
    <row r="67" spans="1:13" x14ac:dyDescent="0.3">
      <c r="A67">
        <v>28999</v>
      </c>
      <c r="B67" t="s">
        <v>8922</v>
      </c>
      <c r="C67" t="s">
        <v>8921</v>
      </c>
      <c r="D67" t="s">
        <v>14</v>
      </c>
      <c r="E67" t="s">
        <v>16</v>
      </c>
      <c r="F67" t="s">
        <v>20</v>
      </c>
    </row>
    <row r="68" spans="1:13" x14ac:dyDescent="0.3">
      <c r="A68">
        <v>6738</v>
      </c>
      <c r="B68" t="s">
        <v>8920</v>
      </c>
      <c r="C68" t="s">
        <v>8919</v>
      </c>
      <c r="D68" t="s">
        <v>14</v>
      </c>
      <c r="E68" t="s">
        <v>16</v>
      </c>
      <c r="F68" t="s">
        <v>20</v>
      </c>
    </row>
    <row r="69" spans="1:13" x14ac:dyDescent="0.3">
      <c r="A69">
        <v>256949</v>
      </c>
      <c r="B69" t="s">
        <v>8918</v>
      </c>
      <c r="C69" t="s">
        <v>8917</v>
      </c>
      <c r="D69" t="s">
        <v>14</v>
      </c>
      <c r="E69" t="s">
        <v>16</v>
      </c>
      <c r="F69" t="s">
        <v>20</v>
      </c>
    </row>
    <row r="70" spans="1:13" x14ac:dyDescent="0.3">
      <c r="A70">
        <v>9179</v>
      </c>
      <c r="B70" t="s">
        <v>8916</v>
      </c>
      <c r="C70" t="s">
        <v>8915</v>
      </c>
      <c r="D70" t="s">
        <v>14</v>
      </c>
      <c r="E70" t="s">
        <v>16</v>
      </c>
      <c r="G70" t="s">
        <v>18</v>
      </c>
      <c r="H70" t="s">
        <v>24</v>
      </c>
      <c r="I70" t="s">
        <v>7269</v>
      </c>
    </row>
    <row r="71" spans="1:13" x14ac:dyDescent="0.3">
      <c r="A71">
        <v>11143</v>
      </c>
      <c r="B71" t="s">
        <v>8914</v>
      </c>
      <c r="C71" t="s">
        <v>8913</v>
      </c>
      <c r="D71" t="s">
        <v>14</v>
      </c>
      <c r="E71" t="s">
        <v>16</v>
      </c>
      <c r="G71" t="s">
        <v>18</v>
      </c>
      <c r="H71" t="s">
        <v>24</v>
      </c>
      <c r="I71" t="s">
        <v>7269</v>
      </c>
    </row>
    <row r="72" spans="1:13" x14ac:dyDescent="0.3">
      <c r="A72">
        <v>84445</v>
      </c>
      <c r="B72" t="s">
        <v>8912</v>
      </c>
      <c r="C72" t="s">
        <v>8911</v>
      </c>
      <c r="D72" t="s">
        <v>14</v>
      </c>
      <c r="E72" t="s">
        <v>16</v>
      </c>
      <c r="G72" t="s">
        <v>18</v>
      </c>
      <c r="H72" t="s">
        <v>24</v>
      </c>
      <c r="J72" t="s">
        <v>28</v>
      </c>
      <c r="K72" t="s">
        <v>22</v>
      </c>
      <c r="M72" t="s">
        <v>30</v>
      </c>
    </row>
    <row r="73" spans="1:13" x14ac:dyDescent="0.3">
      <c r="A73">
        <v>84978</v>
      </c>
      <c r="B73" t="s">
        <v>8910</v>
      </c>
      <c r="C73" t="s">
        <v>8909</v>
      </c>
      <c r="D73" t="s">
        <v>14</v>
      </c>
      <c r="E73" t="s">
        <v>16</v>
      </c>
      <c r="G73" t="s">
        <v>18</v>
      </c>
      <c r="H73" t="s">
        <v>24</v>
      </c>
      <c r="J73" t="s">
        <v>28</v>
      </c>
      <c r="M73" t="s">
        <v>30</v>
      </c>
    </row>
    <row r="74" spans="1:13" x14ac:dyDescent="0.3">
      <c r="A74">
        <v>27242</v>
      </c>
      <c r="B74" t="s">
        <v>8908</v>
      </c>
      <c r="C74" t="s">
        <v>8907</v>
      </c>
      <c r="D74" t="s">
        <v>14</v>
      </c>
      <c r="E74" t="s">
        <v>16</v>
      </c>
      <c r="G74" t="s">
        <v>18</v>
      </c>
      <c r="H74" t="s">
        <v>24</v>
      </c>
      <c r="J74" t="s">
        <v>28</v>
      </c>
    </row>
    <row r="75" spans="1:13" x14ac:dyDescent="0.3">
      <c r="A75">
        <v>284</v>
      </c>
      <c r="B75" t="s">
        <v>8906</v>
      </c>
      <c r="C75" t="s">
        <v>8905</v>
      </c>
      <c r="D75" t="s">
        <v>14</v>
      </c>
      <c r="E75" t="s">
        <v>16</v>
      </c>
      <c r="G75" t="s">
        <v>18</v>
      </c>
      <c r="H75" t="s">
        <v>24</v>
      </c>
      <c r="L75" t="s">
        <v>26</v>
      </c>
      <c r="M75" t="s">
        <v>30</v>
      </c>
    </row>
    <row r="76" spans="1:13" x14ac:dyDescent="0.3">
      <c r="A76">
        <v>1657</v>
      </c>
      <c r="B76" t="s">
        <v>8904</v>
      </c>
      <c r="C76" t="s">
        <v>8903</v>
      </c>
      <c r="D76" t="s">
        <v>14</v>
      </c>
      <c r="E76" t="s">
        <v>16</v>
      </c>
      <c r="G76" t="s">
        <v>18</v>
      </c>
      <c r="H76" t="s">
        <v>24</v>
      </c>
    </row>
    <row r="77" spans="1:13" x14ac:dyDescent="0.3">
      <c r="A77">
        <v>54800</v>
      </c>
      <c r="B77" t="s">
        <v>8902</v>
      </c>
      <c r="C77" t="s">
        <v>8901</v>
      </c>
      <c r="D77" t="s">
        <v>14</v>
      </c>
      <c r="E77" t="s">
        <v>16</v>
      </c>
      <c r="G77" t="s">
        <v>18</v>
      </c>
      <c r="H77" t="s">
        <v>24</v>
      </c>
    </row>
    <row r="78" spans="1:13" x14ac:dyDescent="0.3">
      <c r="A78">
        <v>2705</v>
      </c>
      <c r="B78" t="s">
        <v>8900</v>
      </c>
      <c r="C78" t="s">
        <v>8899</v>
      </c>
      <c r="D78" t="s">
        <v>14</v>
      </c>
      <c r="E78" t="s">
        <v>16</v>
      </c>
      <c r="G78" t="s">
        <v>18</v>
      </c>
      <c r="I78" t="s">
        <v>7269</v>
      </c>
    </row>
    <row r="79" spans="1:13" x14ac:dyDescent="0.3">
      <c r="A79">
        <v>4760</v>
      </c>
      <c r="B79" t="s">
        <v>8898</v>
      </c>
      <c r="C79" t="s">
        <v>8897</v>
      </c>
      <c r="D79" t="s">
        <v>14</v>
      </c>
      <c r="E79" t="s">
        <v>16</v>
      </c>
      <c r="G79" t="s">
        <v>18</v>
      </c>
      <c r="J79" t="s">
        <v>28</v>
      </c>
    </row>
    <row r="80" spans="1:13" x14ac:dyDescent="0.3">
      <c r="A80">
        <v>85508</v>
      </c>
      <c r="B80" t="s">
        <v>8896</v>
      </c>
      <c r="C80" t="s">
        <v>8895</v>
      </c>
      <c r="D80" t="s">
        <v>14</v>
      </c>
      <c r="E80" t="s">
        <v>16</v>
      </c>
      <c r="G80" t="s">
        <v>18</v>
      </c>
      <c r="J80" t="s">
        <v>28</v>
      </c>
    </row>
    <row r="81" spans="1:13" x14ac:dyDescent="0.3">
      <c r="A81">
        <v>23033</v>
      </c>
      <c r="B81" t="s">
        <v>8894</v>
      </c>
      <c r="C81" t="s">
        <v>8893</v>
      </c>
      <c r="D81" t="s">
        <v>14</v>
      </c>
      <c r="E81" t="s">
        <v>16</v>
      </c>
      <c r="G81" t="s">
        <v>18</v>
      </c>
      <c r="J81" t="s">
        <v>28</v>
      </c>
    </row>
    <row r="82" spans="1:13" x14ac:dyDescent="0.3">
      <c r="A82">
        <v>2140</v>
      </c>
      <c r="B82" t="s">
        <v>8892</v>
      </c>
      <c r="C82" t="s">
        <v>8891</v>
      </c>
      <c r="D82" t="s">
        <v>14</v>
      </c>
      <c r="E82" t="s">
        <v>16</v>
      </c>
      <c r="G82" t="s">
        <v>18</v>
      </c>
      <c r="M82" t="s">
        <v>30</v>
      </c>
    </row>
    <row r="83" spans="1:13" x14ac:dyDescent="0.3">
      <c r="A83">
        <v>9929</v>
      </c>
      <c r="B83" t="s">
        <v>8890</v>
      </c>
      <c r="C83" t="s">
        <v>8889</v>
      </c>
      <c r="D83" t="s">
        <v>14</v>
      </c>
      <c r="E83" t="s">
        <v>16</v>
      </c>
      <c r="G83" t="s">
        <v>18</v>
      </c>
    </row>
    <row r="84" spans="1:13" x14ac:dyDescent="0.3">
      <c r="A84">
        <v>23240</v>
      </c>
      <c r="B84" t="s">
        <v>8888</v>
      </c>
      <c r="C84" t="s">
        <v>8888</v>
      </c>
      <c r="D84" t="s">
        <v>14</v>
      </c>
      <c r="E84" t="s">
        <v>16</v>
      </c>
      <c r="G84" t="s">
        <v>18</v>
      </c>
    </row>
    <row r="85" spans="1:13" x14ac:dyDescent="0.3">
      <c r="A85">
        <v>3751</v>
      </c>
      <c r="B85" t="s">
        <v>8887</v>
      </c>
      <c r="C85" t="s">
        <v>8886</v>
      </c>
      <c r="D85" t="s">
        <v>14</v>
      </c>
      <c r="E85" t="s">
        <v>16</v>
      </c>
      <c r="G85" t="s">
        <v>18</v>
      </c>
    </row>
    <row r="86" spans="1:13" x14ac:dyDescent="0.3">
      <c r="A86">
        <v>5058</v>
      </c>
      <c r="B86" t="s">
        <v>8885</v>
      </c>
      <c r="C86" t="s">
        <v>8884</v>
      </c>
      <c r="D86" t="s">
        <v>14</v>
      </c>
      <c r="E86" t="s">
        <v>16</v>
      </c>
      <c r="G86" t="s">
        <v>18</v>
      </c>
    </row>
    <row r="87" spans="1:13" x14ac:dyDescent="0.3">
      <c r="A87">
        <v>7122</v>
      </c>
      <c r="B87" t="s">
        <v>8883</v>
      </c>
      <c r="C87" t="s">
        <v>8882</v>
      </c>
      <c r="D87" t="s">
        <v>14</v>
      </c>
      <c r="E87" t="s">
        <v>16</v>
      </c>
      <c r="H87" t="s">
        <v>24</v>
      </c>
      <c r="I87" t="s">
        <v>7269</v>
      </c>
    </row>
    <row r="88" spans="1:13" x14ac:dyDescent="0.3">
      <c r="A88">
        <v>54891</v>
      </c>
      <c r="B88" t="s">
        <v>8881</v>
      </c>
      <c r="C88" t="s">
        <v>8880</v>
      </c>
      <c r="D88" t="s">
        <v>14</v>
      </c>
      <c r="E88" t="s">
        <v>16</v>
      </c>
      <c r="H88" t="s">
        <v>24</v>
      </c>
      <c r="J88" t="s">
        <v>28</v>
      </c>
      <c r="K88" t="s">
        <v>22</v>
      </c>
      <c r="L88" t="s">
        <v>26</v>
      </c>
    </row>
    <row r="89" spans="1:13" x14ac:dyDescent="0.3">
      <c r="A89">
        <v>2257</v>
      </c>
      <c r="B89" t="s">
        <v>8879</v>
      </c>
      <c r="C89" t="s">
        <v>8878</v>
      </c>
      <c r="D89" t="s">
        <v>14</v>
      </c>
      <c r="E89" t="s">
        <v>16</v>
      </c>
      <c r="H89" t="s">
        <v>24</v>
      </c>
      <c r="J89" t="s">
        <v>28</v>
      </c>
      <c r="L89" t="s">
        <v>26</v>
      </c>
      <c r="M89" t="s">
        <v>30</v>
      </c>
    </row>
    <row r="90" spans="1:13" x14ac:dyDescent="0.3">
      <c r="A90">
        <v>3781</v>
      </c>
      <c r="B90" t="s">
        <v>8877</v>
      </c>
      <c r="C90" t="s">
        <v>8876</v>
      </c>
      <c r="D90" t="s">
        <v>14</v>
      </c>
      <c r="E90" t="s">
        <v>16</v>
      </c>
      <c r="H90" t="s">
        <v>24</v>
      </c>
      <c r="J90" t="s">
        <v>28</v>
      </c>
      <c r="L90" t="s">
        <v>26</v>
      </c>
      <c r="M90" t="s">
        <v>30</v>
      </c>
    </row>
    <row r="91" spans="1:13" x14ac:dyDescent="0.3">
      <c r="A91">
        <v>23500</v>
      </c>
      <c r="B91" t="s">
        <v>8875</v>
      </c>
      <c r="C91" t="s">
        <v>8874</v>
      </c>
      <c r="D91" t="s">
        <v>14</v>
      </c>
      <c r="E91" t="s">
        <v>16</v>
      </c>
      <c r="H91" t="s">
        <v>24</v>
      </c>
      <c r="J91" t="s">
        <v>28</v>
      </c>
      <c r="L91" t="s">
        <v>26</v>
      </c>
    </row>
    <row r="92" spans="1:13" x14ac:dyDescent="0.3">
      <c r="A92">
        <v>55761</v>
      </c>
      <c r="B92" t="s">
        <v>8873</v>
      </c>
      <c r="C92" t="s">
        <v>8872</v>
      </c>
      <c r="D92" t="s">
        <v>14</v>
      </c>
      <c r="E92" t="s">
        <v>16</v>
      </c>
      <c r="H92" t="s">
        <v>24</v>
      </c>
      <c r="J92" t="s">
        <v>28</v>
      </c>
    </row>
    <row r="93" spans="1:13" x14ac:dyDescent="0.3">
      <c r="A93">
        <v>11282</v>
      </c>
      <c r="B93" t="s">
        <v>8871</v>
      </c>
      <c r="C93" t="s">
        <v>8870</v>
      </c>
      <c r="D93" t="s">
        <v>14</v>
      </c>
      <c r="E93" t="s">
        <v>16</v>
      </c>
      <c r="H93" t="s">
        <v>24</v>
      </c>
      <c r="L93" t="s">
        <v>26</v>
      </c>
    </row>
    <row r="94" spans="1:13" x14ac:dyDescent="0.3">
      <c r="A94">
        <v>117289</v>
      </c>
      <c r="B94" t="s">
        <v>8869</v>
      </c>
      <c r="C94" t="s">
        <v>8868</v>
      </c>
      <c r="D94" t="s">
        <v>14</v>
      </c>
      <c r="E94" t="s">
        <v>16</v>
      </c>
      <c r="H94" t="s">
        <v>24</v>
      </c>
      <c r="L94" t="s">
        <v>26</v>
      </c>
    </row>
    <row r="95" spans="1:13" x14ac:dyDescent="0.3">
      <c r="A95">
        <v>6830</v>
      </c>
      <c r="B95" t="s">
        <v>8867</v>
      </c>
      <c r="C95" t="s">
        <v>8866</v>
      </c>
      <c r="D95" t="s">
        <v>14</v>
      </c>
      <c r="E95" t="s">
        <v>16</v>
      </c>
      <c r="I95" t="s">
        <v>7269</v>
      </c>
      <c r="J95" t="s">
        <v>28</v>
      </c>
    </row>
    <row r="96" spans="1:13" x14ac:dyDescent="0.3">
      <c r="A96">
        <v>6388</v>
      </c>
      <c r="B96" t="s">
        <v>8865</v>
      </c>
      <c r="C96" t="s">
        <v>8864</v>
      </c>
      <c r="D96" t="s">
        <v>14</v>
      </c>
      <c r="E96" t="s">
        <v>16</v>
      </c>
      <c r="I96" t="s">
        <v>7269</v>
      </c>
      <c r="J96" t="s">
        <v>28</v>
      </c>
    </row>
    <row r="97" spans="1:13" x14ac:dyDescent="0.3">
      <c r="A97">
        <v>6810</v>
      </c>
      <c r="B97" t="s">
        <v>8863</v>
      </c>
      <c r="C97" t="s">
        <v>8862</v>
      </c>
      <c r="D97" t="s">
        <v>14</v>
      </c>
      <c r="E97" t="s">
        <v>16</v>
      </c>
      <c r="I97" t="s">
        <v>7269</v>
      </c>
      <c r="L97" t="s">
        <v>26</v>
      </c>
    </row>
    <row r="98" spans="1:13" x14ac:dyDescent="0.3">
      <c r="A98">
        <v>6932</v>
      </c>
      <c r="B98" t="s">
        <v>8861</v>
      </c>
      <c r="C98" t="s">
        <v>8860</v>
      </c>
      <c r="D98" t="s">
        <v>14</v>
      </c>
      <c r="E98" t="s">
        <v>16</v>
      </c>
      <c r="I98" t="s">
        <v>7269</v>
      </c>
      <c r="M98" t="s">
        <v>30</v>
      </c>
    </row>
    <row r="99" spans="1:13" x14ac:dyDescent="0.3">
      <c r="A99">
        <v>5429</v>
      </c>
      <c r="B99" t="s">
        <v>8859</v>
      </c>
      <c r="C99" t="s">
        <v>8858</v>
      </c>
      <c r="D99" t="s">
        <v>14</v>
      </c>
      <c r="E99" t="s">
        <v>16</v>
      </c>
      <c r="I99" t="s">
        <v>7269</v>
      </c>
    </row>
    <row r="100" spans="1:13" x14ac:dyDescent="0.3">
      <c r="A100">
        <v>292</v>
      </c>
      <c r="B100" t="s">
        <v>8857</v>
      </c>
      <c r="C100" t="s">
        <v>8856</v>
      </c>
      <c r="D100" t="s">
        <v>14</v>
      </c>
      <c r="E100" t="s">
        <v>16</v>
      </c>
      <c r="I100" t="s">
        <v>7269</v>
      </c>
    </row>
    <row r="101" spans="1:13" x14ac:dyDescent="0.3">
      <c r="A101">
        <v>6710</v>
      </c>
      <c r="B101" t="s">
        <v>8855</v>
      </c>
      <c r="C101" t="s">
        <v>8854</v>
      </c>
      <c r="D101" t="s">
        <v>14</v>
      </c>
      <c r="E101" t="s">
        <v>16</v>
      </c>
      <c r="J101" t="s">
        <v>28</v>
      </c>
      <c r="K101" t="s">
        <v>22</v>
      </c>
    </row>
    <row r="102" spans="1:13" x14ac:dyDescent="0.3">
      <c r="A102">
        <v>5861</v>
      </c>
      <c r="B102" t="s">
        <v>8853</v>
      </c>
      <c r="C102" t="s">
        <v>8852</v>
      </c>
      <c r="D102" t="s">
        <v>14</v>
      </c>
      <c r="E102" t="s">
        <v>16</v>
      </c>
      <c r="J102" t="s">
        <v>28</v>
      </c>
      <c r="K102" t="s">
        <v>22</v>
      </c>
    </row>
    <row r="103" spans="1:13" x14ac:dyDescent="0.3">
      <c r="A103">
        <v>79589</v>
      </c>
      <c r="B103" t="s">
        <v>8851</v>
      </c>
      <c r="C103" t="s">
        <v>8850</v>
      </c>
      <c r="D103" t="s">
        <v>14</v>
      </c>
      <c r="E103" t="s">
        <v>16</v>
      </c>
      <c r="J103" t="s">
        <v>28</v>
      </c>
      <c r="L103" t="s">
        <v>26</v>
      </c>
    </row>
    <row r="104" spans="1:13" x14ac:dyDescent="0.3">
      <c r="A104">
        <v>5520</v>
      </c>
      <c r="B104" t="s">
        <v>8849</v>
      </c>
      <c r="C104" t="s">
        <v>8848</v>
      </c>
      <c r="D104" t="s">
        <v>14</v>
      </c>
      <c r="E104" t="s">
        <v>16</v>
      </c>
      <c r="J104" t="s">
        <v>28</v>
      </c>
    </row>
    <row r="105" spans="1:13" x14ac:dyDescent="0.3">
      <c r="A105">
        <v>8531</v>
      </c>
      <c r="B105" t="s">
        <v>8847</v>
      </c>
      <c r="C105" t="s">
        <v>8846</v>
      </c>
      <c r="D105" t="s">
        <v>14</v>
      </c>
      <c r="E105" t="s">
        <v>16</v>
      </c>
      <c r="K105" t="s">
        <v>22</v>
      </c>
    </row>
    <row r="106" spans="1:13" x14ac:dyDescent="0.3">
      <c r="A106">
        <v>1847</v>
      </c>
      <c r="B106" t="s">
        <v>8845</v>
      </c>
      <c r="C106" t="s">
        <v>8844</v>
      </c>
      <c r="D106" t="s">
        <v>14</v>
      </c>
      <c r="E106" t="s">
        <v>16</v>
      </c>
      <c r="K106" t="s">
        <v>22</v>
      </c>
    </row>
    <row r="107" spans="1:13" x14ac:dyDescent="0.3">
      <c r="A107">
        <v>10550</v>
      </c>
      <c r="B107" t="s">
        <v>8843</v>
      </c>
      <c r="C107" t="s">
        <v>8842</v>
      </c>
      <c r="D107" t="s">
        <v>14</v>
      </c>
      <c r="E107" t="s">
        <v>16</v>
      </c>
      <c r="L107" t="s">
        <v>26</v>
      </c>
      <c r="M107" t="s">
        <v>30</v>
      </c>
    </row>
    <row r="108" spans="1:13" x14ac:dyDescent="0.3">
      <c r="A108">
        <v>50619</v>
      </c>
      <c r="B108" t="s">
        <v>8841</v>
      </c>
      <c r="C108" t="s">
        <v>8840</v>
      </c>
      <c r="D108" t="s">
        <v>14</v>
      </c>
      <c r="E108" t="s">
        <v>16</v>
      </c>
      <c r="L108" t="s">
        <v>26</v>
      </c>
    </row>
    <row r="109" spans="1:13" x14ac:dyDescent="0.3">
      <c r="A109">
        <v>219699</v>
      </c>
      <c r="B109" t="s">
        <v>8839</v>
      </c>
      <c r="C109" t="s">
        <v>8838</v>
      </c>
      <c r="D109" t="s">
        <v>14</v>
      </c>
      <c r="E109" t="s">
        <v>16</v>
      </c>
    </row>
    <row r="110" spans="1:13" x14ac:dyDescent="0.3">
      <c r="A110">
        <v>3069</v>
      </c>
      <c r="B110" t="s">
        <v>8837</v>
      </c>
      <c r="C110" t="s">
        <v>8836</v>
      </c>
      <c r="D110" t="s">
        <v>14</v>
      </c>
      <c r="E110" t="s">
        <v>16</v>
      </c>
    </row>
    <row r="111" spans="1:13" x14ac:dyDescent="0.3">
      <c r="A111">
        <v>129303</v>
      </c>
      <c r="B111" t="s">
        <v>8835</v>
      </c>
      <c r="C111" t="s">
        <v>8834</v>
      </c>
      <c r="D111" t="s">
        <v>14</v>
      </c>
      <c r="E111" t="s">
        <v>16</v>
      </c>
    </row>
    <row r="112" spans="1:13" x14ac:dyDescent="0.3">
      <c r="A112">
        <v>4150</v>
      </c>
      <c r="B112" t="s">
        <v>8833</v>
      </c>
      <c r="C112" t="s">
        <v>8832</v>
      </c>
      <c r="D112" t="s">
        <v>14</v>
      </c>
      <c r="E112" t="s">
        <v>16</v>
      </c>
    </row>
    <row r="113" spans="1:13" x14ac:dyDescent="0.3">
      <c r="A113">
        <v>57103</v>
      </c>
      <c r="B113" t="s">
        <v>8831</v>
      </c>
      <c r="C113" t="s">
        <v>8830</v>
      </c>
      <c r="D113" t="s">
        <v>14</v>
      </c>
      <c r="E113" t="s">
        <v>16</v>
      </c>
    </row>
    <row r="114" spans="1:13" x14ac:dyDescent="0.3">
      <c r="A114">
        <v>9266</v>
      </c>
      <c r="B114" t="s">
        <v>8829</v>
      </c>
      <c r="C114" t="s">
        <v>8828</v>
      </c>
      <c r="D114" t="s">
        <v>14</v>
      </c>
      <c r="E114" t="s">
        <v>16</v>
      </c>
    </row>
    <row r="115" spans="1:13" x14ac:dyDescent="0.3">
      <c r="A115">
        <v>81562</v>
      </c>
      <c r="B115" t="s">
        <v>8827</v>
      </c>
      <c r="C115" t="s">
        <v>8826</v>
      </c>
      <c r="D115" t="s">
        <v>14</v>
      </c>
      <c r="E115" t="s">
        <v>16</v>
      </c>
    </row>
    <row r="116" spans="1:13" x14ac:dyDescent="0.3">
      <c r="A116">
        <v>7942</v>
      </c>
      <c r="B116" t="s">
        <v>8825</v>
      </c>
      <c r="C116" t="s">
        <v>8824</v>
      </c>
      <c r="D116" t="s">
        <v>14</v>
      </c>
      <c r="E116" t="s">
        <v>16</v>
      </c>
    </row>
    <row r="117" spans="1:13" x14ac:dyDescent="0.3">
      <c r="A117">
        <v>50618</v>
      </c>
      <c r="B117" t="s">
        <v>8823</v>
      </c>
      <c r="C117" t="s">
        <v>8822</v>
      </c>
      <c r="D117" t="s">
        <v>14</v>
      </c>
      <c r="E117" t="s">
        <v>16</v>
      </c>
    </row>
    <row r="118" spans="1:13" x14ac:dyDescent="0.3">
      <c r="A118">
        <v>1838</v>
      </c>
      <c r="B118" t="s">
        <v>8821</v>
      </c>
      <c r="C118" t="s">
        <v>8820</v>
      </c>
      <c r="D118" t="s">
        <v>14</v>
      </c>
      <c r="E118" t="s">
        <v>16</v>
      </c>
    </row>
    <row r="119" spans="1:13" x14ac:dyDescent="0.3">
      <c r="A119">
        <v>6525</v>
      </c>
      <c r="B119" t="s">
        <v>8819</v>
      </c>
      <c r="C119" t="s">
        <v>8818</v>
      </c>
      <c r="D119" t="s">
        <v>14</v>
      </c>
      <c r="E119" t="s">
        <v>16</v>
      </c>
    </row>
    <row r="120" spans="1:13" x14ac:dyDescent="0.3">
      <c r="A120">
        <v>26007</v>
      </c>
      <c r="B120" t="s">
        <v>8817</v>
      </c>
      <c r="C120" t="s">
        <v>8816</v>
      </c>
      <c r="D120" t="s">
        <v>14</v>
      </c>
      <c r="E120" t="s">
        <v>16</v>
      </c>
    </row>
    <row r="121" spans="1:13" x14ac:dyDescent="0.3">
      <c r="A121">
        <v>23636</v>
      </c>
      <c r="B121" t="s">
        <v>8815</v>
      </c>
      <c r="C121" t="s">
        <v>8814</v>
      </c>
      <c r="D121" t="s">
        <v>14</v>
      </c>
      <c r="E121" t="s">
        <v>16</v>
      </c>
    </row>
    <row r="122" spans="1:13" x14ac:dyDescent="0.3">
      <c r="A122">
        <v>36</v>
      </c>
      <c r="B122" t="s">
        <v>8813</v>
      </c>
      <c r="C122" t="s">
        <v>8812</v>
      </c>
      <c r="D122" t="s">
        <v>14</v>
      </c>
      <c r="E122" t="s">
        <v>16</v>
      </c>
    </row>
    <row r="123" spans="1:13" x14ac:dyDescent="0.3">
      <c r="A123">
        <v>84446</v>
      </c>
      <c r="B123" t="s">
        <v>8811</v>
      </c>
      <c r="C123" t="s">
        <v>8810</v>
      </c>
      <c r="D123" t="s">
        <v>14</v>
      </c>
      <c r="E123" t="s">
        <v>16</v>
      </c>
    </row>
    <row r="124" spans="1:13" x14ac:dyDescent="0.3">
      <c r="A124">
        <v>7358</v>
      </c>
      <c r="B124" t="s">
        <v>8809</v>
      </c>
      <c r="C124" t="s">
        <v>8808</v>
      </c>
      <c r="D124" t="s">
        <v>14</v>
      </c>
      <c r="E124" t="s">
        <v>16</v>
      </c>
    </row>
    <row r="125" spans="1:13" x14ac:dyDescent="0.3">
      <c r="A125">
        <v>84920</v>
      </c>
      <c r="B125" t="s">
        <v>8807</v>
      </c>
      <c r="C125" t="s">
        <v>8806</v>
      </c>
      <c r="D125" t="s">
        <v>14</v>
      </c>
      <c r="E125" t="s">
        <v>16</v>
      </c>
    </row>
    <row r="126" spans="1:13" x14ac:dyDescent="0.3">
      <c r="A126">
        <v>2875</v>
      </c>
      <c r="B126" t="s">
        <v>8805</v>
      </c>
      <c r="C126" t="s">
        <v>8804</v>
      </c>
      <c r="D126" t="s">
        <v>14</v>
      </c>
      <c r="E126" t="s">
        <v>16</v>
      </c>
    </row>
    <row r="127" spans="1:13" x14ac:dyDescent="0.3">
      <c r="A127">
        <v>90799</v>
      </c>
      <c r="B127" t="s">
        <v>8803</v>
      </c>
      <c r="C127" t="s">
        <v>8802</v>
      </c>
      <c r="D127" t="s">
        <v>14</v>
      </c>
      <c r="F127" t="s">
        <v>20</v>
      </c>
      <c r="G127" t="s">
        <v>18</v>
      </c>
      <c r="H127" t="s">
        <v>24</v>
      </c>
      <c r="I127" t="s">
        <v>7269</v>
      </c>
      <c r="M127" t="s">
        <v>30</v>
      </c>
    </row>
    <row r="128" spans="1:13" x14ac:dyDescent="0.3">
      <c r="A128">
        <v>1981</v>
      </c>
      <c r="B128" t="s">
        <v>8801</v>
      </c>
      <c r="C128" t="s">
        <v>8800</v>
      </c>
      <c r="D128" t="s">
        <v>14</v>
      </c>
      <c r="F128" t="s">
        <v>20</v>
      </c>
      <c r="G128" t="s">
        <v>18</v>
      </c>
      <c r="H128" t="s">
        <v>24</v>
      </c>
      <c r="J128" t="s">
        <v>28</v>
      </c>
      <c r="K128" t="s">
        <v>22</v>
      </c>
      <c r="L128" t="s">
        <v>26</v>
      </c>
    </row>
    <row r="129" spans="1:13" x14ac:dyDescent="0.3">
      <c r="A129">
        <v>7023</v>
      </c>
      <c r="B129" t="s">
        <v>8799</v>
      </c>
      <c r="C129" t="s">
        <v>8798</v>
      </c>
      <c r="D129" t="s">
        <v>14</v>
      </c>
      <c r="F129" t="s">
        <v>20</v>
      </c>
      <c r="G129" t="s">
        <v>18</v>
      </c>
      <c r="H129" t="s">
        <v>24</v>
      </c>
      <c r="J129" t="s">
        <v>28</v>
      </c>
      <c r="L129" t="s">
        <v>26</v>
      </c>
      <c r="M129" t="s">
        <v>30</v>
      </c>
    </row>
    <row r="130" spans="1:13" x14ac:dyDescent="0.3">
      <c r="A130">
        <v>4821</v>
      </c>
      <c r="B130" t="s">
        <v>8797</v>
      </c>
      <c r="C130" t="s">
        <v>8796</v>
      </c>
      <c r="D130" t="s">
        <v>14</v>
      </c>
      <c r="F130" t="s">
        <v>20</v>
      </c>
      <c r="G130" t="s">
        <v>18</v>
      </c>
      <c r="H130" t="s">
        <v>24</v>
      </c>
      <c r="J130" t="s">
        <v>28</v>
      </c>
      <c r="L130" t="s">
        <v>26</v>
      </c>
      <c r="M130" t="s">
        <v>30</v>
      </c>
    </row>
    <row r="131" spans="1:13" x14ac:dyDescent="0.3">
      <c r="A131">
        <v>26050</v>
      </c>
      <c r="B131" t="s">
        <v>8795</v>
      </c>
      <c r="C131" t="s">
        <v>8794</v>
      </c>
      <c r="D131" t="s">
        <v>14</v>
      </c>
      <c r="F131" t="s">
        <v>20</v>
      </c>
      <c r="G131" t="s">
        <v>18</v>
      </c>
      <c r="H131" t="s">
        <v>24</v>
      </c>
      <c r="J131" t="s">
        <v>28</v>
      </c>
      <c r="L131" t="s">
        <v>26</v>
      </c>
      <c r="M131" t="s">
        <v>30</v>
      </c>
    </row>
    <row r="132" spans="1:13" x14ac:dyDescent="0.3">
      <c r="A132">
        <v>148479</v>
      </c>
      <c r="B132" t="s">
        <v>8793</v>
      </c>
      <c r="C132" t="s">
        <v>8792</v>
      </c>
      <c r="D132" t="s">
        <v>14</v>
      </c>
      <c r="F132" t="s">
        <v>20</v>
      </c>
      <c r="G132" t="s">
        <v>18</v>
      </c>
      <c r="H132" t="s">
        <v>24</v>
      </c>
      <c r="J132" t="s">
        <v>28</v>
      </c>
    </row>
    <row r="133" spans="1:13" x14ac:dyDescent="0.3">
      <c r="A133">
        <v>5292</v>
      </c>
      <c r="B133" t="s">
        <v>8791</v>
      </c>
      <c r="C133" t="s">
        <v>8790</v>
      </c>
      <c r="D133" t="s">
        <v>14</v>
      </c>
      <c r="F133" t="s">
        <v>20</v>
      </c>
      <c r="G133" t="s">
        <v>18</v>
      </c>
      <c r="H133" t="s">
        <v>24</v>
      </c>
      <c r="K133" t="s">
        <v>22</v>
      </c>
      <c r="L133" t="s">
        <v>26</v>
      </c>
    </row>
    <row r="134" spans="1:13" x14ac:dyDescent="0.3">
      <c r="A134">
        <v>901</v>
      </c>
      <c r="B134" t="s">
        <v>8789</v>
      </c>
      <c r="C134" t="s">
        <v>8788</v>
      </c>
      <c r="D134" t="s">
        <v>14</v>
      </c>
      <c r="F134" t="s">
        <v>20</v>
      </c>
      <c r="G134" t="s">
        <v>18</v>
      </c>
      <c r="H134" t="s">
        <v>24</v>
      </c>
    </row>
    <row r="135" spans="1:13" x14ac:dyDescent="0.3">
      <c r="A135">
        <v>7531</v>
      </c>
      <c r="B135" t="s">
        <v>8787</v>
      </c>
      <c r="C135" t="s">
        <v>8786</v>
      </c>
      <c r="D135" t="s">
        <v>14</v>
      </c>
      <c r="F135" t="s">
        <v>20</v>
      </c>
      <c r="G135" t="s">
        <v>18</v>
      </c>
      <c r="I135" t="s">
        <v>7269</v>
      </c>
      <c r="K135" t="s">
        <v>22</v>
      </c>
    </row>
    <row r="136" spans="1:13" x14ac:dyDescent="0.3">
      <c r="A136">
        <v>545</v>
      </c>
      <c r="B136" t="s">
        <v>8785</v>
      </c>
      <c r="C136" t="s">
        <v>8784</v>
      </c>
      <c r="D136" t="s">
        <v>14</v>
      </c>
      <c r="F136" t="s">
        <v>20</v>
      </c>
      <c r="G136" t="s">
        <v>18</v>
      </c>
      <c r="I136" t="s">
        <v>7269</v>
      </c>
    </row>
    <row r="137" spans="1:13" x14ac:dyDescent="0.3">
      <c r="A137">
        <v>10236</v>
      </c>
      <c r="B137" t="s">
        <v>8783</v>
      </c>
      <c r="C137" t="s">
        <v>8782</v>
      </c>
      <c r="D137" t="s">
        <v>14</v>
      </c>
      <c r="F137" t="s">
        <v>20</v>
      </c>
      <c r="G137" t="s">
        <v>18</v>
      </c>
      <c r="J137" t="s">
        <v>28</v>
      </c>
      <c r="K137" t="s">
        <v>22</v>
      </c>
    </row>
    <row r="138" spans="1:13" x14ac:dyDescent="0.3">
      <c r="A138">
        <v>3005</v>
      </c>
      <c r="B138" t="s">
        <v>8781</v>
      </c>
      <c r="C138" t="s">
        <v>8780</v>
      </c>
      <c r="D138" t="s">
        <v>14</v>
      </c>
      <c r="F138" t="s">
        <v>20</v>
      </c>
      <c r="G138" t="s">
        <v>18</v>
      </c>
      <c r="J138" t="s">
        <v>28</v>
      </c>
      <c r="L138" t="s">
        <v>26</v>
      </c>
      <c r="M138" t="s">
        <v>30</v>
      </c>
    </row>
    <row r="139" spans="1:13" x14ac:dyDescent="0.3">
      <c r="A139">
        <v>4851</v>
      </c>
      <c r="B139" t="s">
        <v>8779</v>
      </c>
      <c r="C139" t="s">
        <v>8778</v>
      </c>
      <c r="D139" t="s">
        <v>14</v>
      </c>
      <c r="F139" t="s">
        <v>20</v>
      </c>
      <c r="G139" t="s">
        <v>18</v>
      </c>
      <c r="J139" t="s">
        <v>28</v>
      </c>
      <c r="M139" t="s">
        <v>30</v>
      </c>
    </row>
    <row r="140" spans="1:13" x14ac:dyDescent="0.3">
      <c r="A140">
        <v>7916</v>
      </c>
      <c r="B140" t="s">
        <v>8777</v>
      </c>
      <c r="C140" t="s">
        <v>8776</v>
      </c>
      <c r="D140" t="s">
        <v>14</v>
      </c>
      <c r="F140" t="s">
        <v>20</v>
      </c>
      <c r="G140" t="s">
        <v>18</v>
      </c>
      <c r="J140" t="s">
        <v>28</v>
      </c>
    </row>
    <row r="141" spans="1:13" x14ac:dyDescent="0.3">
      <c r="A141">
        <v>8128</v>
      </c>
      <c r="B141" t="s">
        <v>8775</v>
      </c>
      <c r="C141" t="s">
        <v>8774</v>
      </c>
      <c r="D141" t="s">
        <v>14</v>
      </c>
      <c r="F141" t="s">
        <v>20</v>
      </c>
      <c r="G141" t="s">
        <v>18</v>
      </c>
      <c r="J141" t="s">
        <v>28</v>
      </c>
    </row>
    <row r="142" spans="1:13" x14ac:dyDescent="0.3">
      <c r="A142">
        <v>8482</v>
      </c>
      <c r="B142" t="s">
        <v>8773</v>
      </c>
      <c r="C142" t="s">
        <v>8772</v>
      </c>
      <c r="D142" t="s">
        <v>14</v>
      </c>
      <c r="F142" t="s">
        <v>20</v>
      </c>
      <c r="G142" t="s">
        <v>18</v>
      </c>
      <c r="K142" t="s">
        <v>22</v>
      </c>
      <c r="L142" t="s">
        <v>26</v>
      </c>
      <c r="M142" t="s">
        <v>30</v>
      </c>
    </row>
    <row r="143" spans="1:13" x14ac:dyDescent="0.3">
      <c r="A143">
        <v>3837</v>
      </c>
      <c r="B143" t="s">
        <v>8771</v>
      </c>
      <c r="C143" t="s">
        <v>8770</v>
      </c>
      <c r="D143" t="s">
        <v>14</v>
      </c>
      <c r="F143" t="s">
        <v>20</v>
      </c>
      <c r="G143" t="s">
        <v>18</v>
      </c>
      <c r="K143" t="s">
        <v>22</v>
      </c>
    </row>
    <row r="144" spans="1:13" x14ac:dyDescent="0.3">
      <c r="A144">
        <v>27123</v>
      </c>
      <c r="B144" t="s">
        <v>8769</v>
      </c>
      <c r="C144" t="s">
        <v>8768</v>
      </c>
      <c r="D144" t="s">
        <v>14</v>
      </c>
      <c r="F144" t="s">
        <v>20</v>
      </c>
      <c r="G144" t="s">
        <v>18</v>
      </c>
      <c r="L144" t="s">
        <v>26</v>
      </c>
    </row>
    <row r="145" spans="1:13" x14ac:dyDescent="0.3">
      <c r="A145">
        <v>58478</v>
      </c>
      <c r="B145" t="s">
        <v>8767</v>
      </c>
      <c r="C145" t="s">
        <v>8766</v>
      </c>
      <c r="D145" t="s">
        <v>14</v>
      </c>
      <c r="F145" t="s">
        <v>20</v>
      </c>
      <c r="G145" t="s">
        <v>18</v>
      </c>
      <c r="M145" t="s">
        <v>30</v>
      </c>
    </row>
    <row r="146" spans="1:13" x14ac:dyDescent="0.3">
      <c r="A146">
        <v>23580</v>
      </c>
      <c r="B146" t="s">
        <v>8765</v>
      </c>
      <c r="C146" t="s">
        <v>8764</v>
      </c>
      <c r="D146" t="s">
        <v>14</v>
      </c>
      <c r="F146" t="s">
        <v>20</v>
      </c>
      <c r="G146" t="s">
        <v>18</v>
      </c>
    </row>
    <row r="147" spans="1:13" x14ac:dyDescent="0.3">
      <c r="A147">
        <v>1959</v>
      </c>
      <c r="B147" t="s">
        <v>8763</v>
      </c>
      <c r="C147" t="s">
        <v>8762</v>
      </c>
      <c r="D147" t="s">
        <v>14</v>
      </c>
      <c r="F147" t="s">
        <v>20</v>
      </c>
      <c r="H147" t="s">
        <v>24</v>
      </c>
      <c r="I147" t="s">
        <v>7269</v>
      </c>
      <c r="J147" t="s">
        <v>28</v>
      </c>
      <c r="L147" t="s">
        <v>26</v>
      </c>
      <c r="M147" t="s">
        <v>30</v>
      </c>
    </row>
    <row r="148" spans="1:13" x14ac:dyDescent="0.3">
      <c r="A148">
        <v>5094</v>
      </c>
      <c r="B148" t="s">
        <v>8761</v>
      </c>
      <c r="C148" t="s">
        <v>8760</v>
      </c>
      <c r="D148" t="s">
        <v>14</v>
      </c>
      <c r="F148" t="s">
        <v>20</v>
      </c>
      <c r="H148" t="s">
        <v>24</v>
      </c>
      <c r="I148" t="s">
        <v>7269</v>
      </c>
      <c r="L148" t="s">
        <v>26</v>
      </c>
      <c r="M148" t="s">
        <v>30</v>
      </c>
    </row>
    <row r="149" spans="1:13" x14ac:dyDescent="0.3">
      <c r="A149">
        <v>5926</v>
      </c>
      <c r="B149" t="s">
        <v>8759</v>
      </c>
      <c r="C149" t="s">
        <v>8758</v>
      </c>
      <c r="D149" t="s">
        <v>14</v>
      </c>
      <c r="F149" t="s">
        <v>20</v>
      </c>
      <c r="H149" t="s">
        <v>24</v>
      </c>
      <c r="I149" t="s">
        <v>7269</v>
      </c>
      <c r="L149" t="s">
        <v>26</v>
      </c>
    </row>
    <row r="150" spans="1:13" x14ac:dyDescent="0.3">
      <c r="A150">
        <v>2957</v>
      </c>
      <c r="B150" t="s">
        <v>8757</v>
      </c>
      <c r="C150" t="s">
        <v>8756</v>
      </c>
      <c r="D150" t="s">
        <v>14</v>
      </c>
      <c r="F150" t="s">
        <v>20</v>
      </c>
      <c r="H150" t="s">
        <v>24</v>
      </c>
      <c r="I150" t="s">
        <v>7269</v>
      </c>
    </row>
    <row r="151" spans="1:13" x14ac:dyDescent="0.3">
      <c r="A151">
        <v>11345</v>
      </c>
      <c r="B151" t="s">
        <v>8755</v>
      </c>
      <c r="C151" t="s">
        <v>8754</v>
      </c>
      <c r="D151" t="s">
        <v>14</v>
      </c>
      <c r="F151" t="s">
        <v>20</v>
      </c>
      <c r="H151" t="s">
        <v>24</v>
      </c>
      <c r="I151" t="s">
        <v>7269</v>
      </c>
    </row>
    <row r="152" spans="1:13" x14ac:dyDescent="0.3">
      <c r="A152">
        <v>2119</v>
      </c>
      <c r="B152" t="s">
        <v>8753</v>
      </c>
      <c r="C152" t="s">
        <v>8752</v>
      </c>
      <c r="D152" t="s">
        <v>14</v>
      </c>
      <c r="F152" t="s">
        <v>20</v>
      </c>
      <c r="H152" t="s">
        <v>24</v>
      </c>
      <c r="J152" t="s">
        <v>28</v>
      </c>
      <c r="K152" t="s">
        <v>22</v>
      </c>
      <c r="L152" t="s">
        <v>26</v>
      </c>
      <c r="M152" t="s">
        <v>30</v>
      </c>
    </row>
    <row r="153" spans="1:13" x14ac:dyDescent="0.3">
      <c r="A153">
        <v>11248</v>
      </c>
      <c r="B153" t="s">
        <v>8751</v>
      </c>
      <c r="C153" t="s">
        <v>8750</v>
      </c>
      <c r="D153" t="s">
        <v>14</v>
      </c>
      <c r="F153" t="s">
        <v>20</v>
      </c>
      <c r="H153" t="s">
        <v>24</v>
      </c>
      <c r="J153" t="s">
        <v>28</v>
      </c>
      <c r="M153" t="s">
        <v>30</v>
      </c>
    </row>
    <row r="154" spans="1:13" x14ac:dyDescent="0.3">
      <c r="A154">
        <v>6926</v>
      </c>
      <c r="B154" t="s">
        <v>8749</v>
      </c>
      <c r="C154" t="s">
        <v>8748</v>
      </c>
      <c r="D154" t="s">
        <v>14</v>
      </c>
      <c r="F154" t="s">
        <v>20</v>
      </c>
      <c r="H154" t="s">
        <v>24</v>
      </c>
      <c r="K154" t="s">
        <v>22</v>
      </c>
      <c r="L154" t="s">
        <v>26</v>
      </c>
      <c r="M154" t="s">
        <v>30</v>
      </c>
    </row>
    <row r="155" spans="1:13" x14ac:dyDescent="0.3">
      <c r="A155">
        <v>25953</v>
      </c>
      <c r="B155" t="s">
        <v>8747</v>
      </c>
      <c r="C155" t="s">
        <v>8746</v>
      </c>
      <c r="D155" t="s">
        <v>14</v>
      </c>
      <c r="F155" t="s">
        <v>20</v>
      </c>
      <c r="H155" t="s">
        <v>24</v>
      </c>
      <c r="K155" t="s">
        <v>22</v>
      </c>
      <c r="L155" t="s">
        <v>26</v>
      </c>
    </row>
    <row r="156" spans="1:13" x14ac:dyDescent="0.3">
      <c r="A156">
        <v>60509</v>
      </c>
      <c r="B156" t="s">
        <v>8745</v>
      </c>
      <c r="C156" t="s">
        <v>8744</v>
      </c>
      <c r="D156" t="s">
        <v>14</v>
      </c>
      <c r="F156" t="s">
        <v>20</v>
      </c>
      <c r="H156" t="s">
        <v>24</v>
      </c>
      <c r="K156" t="s">
        <v>22</v>
      </c>
      <c r="M156" t="s">
        <v>30</v>
      </c>
    </row>
    <row r="157" spans="1:13" x14ac:dyDescent="0.3">
      <c r="A157">
        <v>84441</v>
      </c>
      <c r="B157" t="s">
        <v>8743</v>
      </c>
      <c r="C157" t="s">
        <v>8742</v>
      </c>
      <c r="D157" t="s">
        <v>14</v>
      </c>
      <c r="F157" t="s">
        <v>20</v>
      </c>
      <c r="H157" t="s">
        <v>24</v>
      </c>
      <c r="L157" t="s">
        <v>26</v>
      </c>
    </row>
    <row r="158" spans="1:13" x14ac:dyDescent="0.3">
      <c r="A158">
        <v>55611</v>
      </c>
      <c r="B158" t="s">
        <v>8741</v>
      </c>
      <c r="C158" t="s">
        <v>8740</v>
      </c>
      <c r="D158" t="s">
        <v>14</v>
      </c>
      <c r="F158" t="s">
        <v>20</v>
      </c>
      <c r="I158" t="s">
        <v>7269</v>
      </c>
      <c r="J158" t="s">
        <v>28</v>
      </c>
    </row>
    <row r="159" spans="1:13" x14ac:dyDescent="0.3">
      <c r="A159">
        <v>387</v>
      </c>
      <c r="B159" t="s">
        <v>8739</v>
      </c>
      <c r="C159" t="s">
        <v>8738</v>
      </c>
      <c r="D159" t="s">
        <v>14</v>
      </c>
      <c r="F159" t="s">
        <v>20</v>
      </c>
      <c r="I159" t="s">
        <v>7269</v>
      </c>
      <c r="K159" t="s">
        <v>22</v>
      </c>
      <c r="L159" t="s">
        <v>26</v>
      </c>
    </row>
    <row r="160" spans="1:13" x14ac:dyDescent="0.3">
      <c r="A160">
        <v>6988</v>
      </c>
      <c r="B160" t="s">
        <v>8737</v>
      </c>
      <c r="C160" t="s">
        <v>8736</v>
      </c>
      <c r="D160" t="s">
        <v>14</v>
      </c>
      <c r="F160" t="s">
        <v>20</v>
      </c>
      <c r="I160" t="s">
        <v>7269</v>
      </c>
      <c r="K160" t="s">
        <v>22</v>
      </c>
      <c r="L160" t="s">
        <v>26</v>
      </c>
    </row>
    <row r="161" spans="1:13" x14ac:dyDescent="0.3">
      <c r="A161">
        <v>4201</v>
      </c>
      <c r="B161" t="s">
        <v>8735</v>
      </c>
      <c r="C161" t="s">
        <v>8734</v>
      </c>
      <c r="D161" t="s">
        <v>14</v>
      </c>
      <c r="F161" t="s">
        <v>20</v>
      </c>
      <c r="I161" t="s">
        <v>7269</v>
      </c>
      <c r="K161" t="s">
        <v>22</v>
      </c>
    </row>
    <row r="162" spans="1:13" x14ac:dyDescent="0.3">
      <c r="A162">
        <v>116138</v>
      </c>
      <c r="B162" t="s">
        <v>8733</v>
      </c>
      <c r="C162" t="s">
        <v>8732</v>
      </c>
      <c r="D162" t="s">
        <v>14</v>
      </c>
      <c r="F162" t="s">
        <v>20</v>
      </c>
      <c r="I162" t="s">
        <v>7269</v>
      </c>
      <c r="K162" t="s">
        <v>22</v>
      </c>
    </row>
    <row r="163" spans="1:13" x14ac:dyDescent="0.3">
      <c r="A163">
        <v>65264</v>
      </c>
      <c r="B163" t="s">
        <v>8731</v>
      </c>
      <c r="C163" t="s">
        <v>8730</v>
      </c>
      <c r="D163" t="s">
        <v>14</v>
      </c>
      <c r="F163" t="s">
        <v>20</v>
      </c>
      <c r="I163" t="s">
        <v>7269</v>
      </c>
      <c r="K163" t="s">
        <v>22</v>
      </c>
    </row>
    <row r="164" spans="1:13" x14ac:dyDescent="0.3">
      <c r="A164">
        <v>29100</v>
      </c>
      <c r="B164" t="s">
        <v>8729</v>
      </c>
      <c r="C164" t="s">
        <v>8728</v>
      </c>
      <c r="D164" t="s">
        <v>14</v>
      </c>
      <c r="F164" t="s">
        <v>20</v>
      </c>
      <c r="I164" t="s">
        <v>7269</v>
      </c>
    </row>
    <row r="165" spans="1:13" x14ac:dyDescent="0.3">
      <c r="A165">
        <v>26231</v>
      </c>
      <c r="B165" t="s">
        <v>8727</v>
      </c>
      <c r="C165" t="s">
        <v>8726</v>
      </c>
      <c r="D165" t="s">
        <v>14</v>
      </c>
      <c r="F165" t="s">
        <v>20</v>
      </c>
      <c r="I165" t="s">
        <v>7269</v>
      </c>
    </row>
    <row r="166" spans="1:13" x14ac:dyDescent="0.3">
      <c r="A166">
        <v>56681</v>
      </c>
      <c r="B166" t="s">
        <v>8725</v>
      </c>
      <c r="C166" t="s">
        <v>8724</v>
      </c>
      <c r="D166" t="s">
        <v>14</v>
      </c>
      <c r="F166" t="s">
        <v>20</v>
      </c>
      <c r="I166" t="s">
        <v>7269</v>
      </c>
    </row>
    <row r="167" spans="1:13" x14ac:dyDescent="0.3">
      <c r="A167">
        <v>51096</v>
      </c>
      <c r="B167" t="s">
        <v>8723</v>
      </c>
      <c r="C167" t="s">
        <v>8722</v>
      </c>
      <c r="D167" t="s">
        <v>14</v>
      </c>
      <c r="F167" t="s">
        <v>20</v>
      </c>
      <c r="J167" t="s">
        <v>28</v>
      </c>
      <c r="K167" t="s">
        <v>22</v>
      </c>
      <c r="L167" t="s">
        <v>26</v>
      </c>
    </row>
    <row r="168" spans="1:13" x14ac:dyDescent="0.3">
      <c r="A168">
        <v>79012</v>
      </c>
      <c r="B168" t="s">
        <v>8721</v>
      </c>
      <c r="C168" t="s">
        <v>8720</v>
      </c>
      <c r="D168" t="s">
        <v>14</v>
      </c>
      <c r="F168" t="s">
        <v>20</v>
      </c>
      <c r="J168" t="s">
        <v>28</v>
      </c>
      <c r="L168" t="s">
        <v>26</v>
      </c>
      <c r="M168" t="s">
        <v>30</v>
      </c>
    </row>
    <row r="169" spans="1:13" x14ac:dyDescent="0.3">
      <c r="A169">
        <v>22873</v>
      </c>
      <c r="B169" t="s">
        <v>8719</v>
      </c>
      <c r="C169" t="s">
        <v>8718</v>
      </c>
      <c r="D169" t="s">
        <v>14</v>
      </c>
      <c r="F169" t="s">
        <v>20</v>
      </c>
      <c r="J169" t="s">
        <v>28</v>
      </c>
    </row>
    <row r="170" spans="1:13" x14ac:dyDescent="0.3">
      <c r="A170">
        <v>7162</v>
      </c>
      <c r="B170" t="s">
        <v>8717</v>
      </c>
      <c r="C170" t="s">
        <v>8716</v>
      </c>
      <c r="D170" t="s">
        <v>14</v>
      </c>
      <c r="F170" t="s">
        <v>20</v>
      </c>
      <c r="J170" t="s">
        <v>28</v>
      </c>
    </row>
    <row r="171" spans="1:13" x14ac:dyDescent="0.3">
      <c r="A171">
        <v>1615</v>
      </c>
      <c r="B171" t="s">
        <v>8715</v>
      </c>
      <c r="C171" t="s">
        <v>8714</v>
      </c>
      <c r="D171" t="s">
        <v>14</v>
      </c>
      <c r="F171" t="s">
        <v>20</v>
      </c>
      <c r="J171" t="s">
        <v>28</v>
      </c>
    </row>
    <row r="172" spans="1:13" x14ac:dyDescent="0.3">
      <c r="A172">
        <v>4665</v>
      </c>
      <c r="B172" t="s">
        <v>8713</v>
      </c>
      <c r="C172" t="s">
        <v>8712</v>
      </c>
      <c r="D172" t="s">
        <v>14</v>
      </c>
      <c r="F172" t="s">
        <v>20</v>
      </c>
      <c r="K172" t="s">
        <v>22</v>
      </c>
      <c r="L172" t="s">
        <v>26</v>
      </c>
    </row>
    <row r="173" spans="1:13" x14ac:dyDescent="0.3">
      <c r="A173">
        <v>51322</v>
      </c>
      <c r="B173" t="s">
        <v>8711</v>
      </c>
      <c r="C173" t="s">
        <v>8710</v>
      </c>
      <c r="D173" t="s">
        <v>14</v>
      </c>
      <c r="F173" t="s">
        <v>20</v>
      </c>
      <c r="K173" t="s">
        <v>22</v>
      </c>
      <c r="L173" t="s">
        <v>26</v>
      </c>
    </row>
    <row r="174" spans="1:13" x14ac:dyDescent="0.3">
      <c r="A174">
        <v>93129</v>
      </c>
      <c r="B174" t="s">
        <v>8709</v>
      </c>
      <c r="C174" t="s">
        <v>8708</v>
      </c>
      <c r="D174" t="s">
        <v>14</v>
      </c>
      <c r="F174" t="s">
        <v>20</v>
      </c>
      <c r="K174" t="s">
        <v>22</v>
      </c>
      <c r="L174" t="s">
        <v>26</v>
      </c>
    </row>
    <row r="175" spans="1:13" x14ac:dyDescent="0.3">
      <c r="A175">
        <v>5358</v>
      </c>
      <c r="B175" t="s">
        <v>8707</v>
      </c>
      <c r="C175" t="s">
        <v>8706</v>
      </c>
      <c r="D175" t="s">
        <v>14</v>
      </c>
      <c r="F175" t="s">
        <v>20</v>
      </c>
      <c r="K175" t="s">
        <v>22</v>
      </c>
      <c r="M175" t="s">
        <v>30</v>
      </c>
    </row>
    <row r="176" spans="1:13" x14ac:dyDescent="0.3">
      <c r="A176">
        <v>22924</v>
      </c>
      <c r="B176" t="s">
        <v>8705</v>
      </c>
      <c r="C176" t="s">
        <v>8704</v>
      </c>
      <c r="D176" t="s">
        <v>14</v>
      </c>
      <c r="F176" t="s">
        <v>20</v>
      </c>
      <c r="K176" t="s">
        <v>22</v>
      </c>
      <c r="M176" t="s">
        <v>30</v>
      </c>
    </row>
    <row r="177" spans="1:13" x14ac:dyDescent="0.3">
      <c r="A177">
        <v>253982</v>
      </c>
      <c r="B177" t="s">
        <v>8703</v>
      </c>
      <c r="C177" t="s">
        <v>8702</v>
      </c>
      <c r="D177" t="s">
        <v>14</v>
      </c>
      <c r="F177" t="s">
        <v>20</v>
      </c>
      <c r="K177" t="s">
        <v>22</v>
      </c>
    </row>
    <row r="178" spans="1:13" x14ac:dyDescent="0.3">
      <c r="A178">
        <v>254428</v>
      </c>
      <c r="B178" t="s">
        <v>8701</v>
      </c>
      <c r="C178" t="s">
        <v>8700</v>
      </c>
      <c r="D178" t="s">
        <v>14</v>
      </c>
      <c r="F178" t="s">
        <v>20</v>
      </c>
      <c r="K178" t="s">
        <v>22</v>
      </c>
    </row>
    <row r="179" spans="1:13" x14ac:dyDescent="0.3">
      <c r="A179">
        <v>1176</v>
      </c>
      <c r="B179" t="s">
        <v>8699</v>
      </c>
      <c r="C179" t="s">
        <v>8698</v>
      </c>
      <c r="D179" t="s">
        <v>14</v>
      </c>
      <c r="F179" t="s">
        <v>20</v>
      </c>
      <c r="K179" t="s">
        <v>22</v>
      </c>
    </row>
    <row r="180" spans="1:13" x14ac:dyDescent="0.3">
      <c r="A180">
        <v>9140</v>
      </c>
      <c r="B180" t="s">
        <v>8697</v>
      </c>
      <c r="C180" t="s">
        <v>8696</v>
      </c>
      <c r="D180" t="s">
        <v>14</v>
      </c>
      <c r="F180" t="s">
        <v>20</v>
      </c>
      <c r="K180" t="s">
        <v>22</v>
      </c>
    </row>
    <row r="181" spans="1:13" x14ac:dyDescent="0.3">
      <c r="A181">
        <v>5327</v>
      </c>
      <c r="B181" t="s">
        <v>8695</v>
      </c>
      <c r="C181" t="s">
        <v>8694</v>
      </c>
      <c r="D181" t="s">
        <v>14</v>
      </c>
      <c r="F181" t="s">
        <v>20</v>
      </c>
      <c r="K181" t="s">
        <v>22</v>
      </c>
    </row>
    <row r="182" spans="1:13" x14ac:dyDescent="0.3">
      <c r="A182">
        <v>81629</v>
      </c>
      <c r="B182" t="s">
        <v>8693</v>
      </c>
      <c r="C182" t="s">
        <v>8692</v>
      </c>
      <c r="D182" t="s">
        <v>14</v>
      </c>
      <c r="F182" t="s">
        <v>20</v>
      </c>
      <c r="L182" t="s">
        <v>26</v>
      </c>
    </row>
    <row r="183" spans="1:13" x14ac:dyDescent="0.3">
      <c r="A183">
        <v>93643</v>
      </c>
      <c r="B183" t="s">
        <v>8691</v>
      </c>
      <c r="C183" t="s">
        <v>8690</v>
      </c>
      <c r="D183" t="s">
        <v>14</v>
      </c>
      <c r="F183" t="s">
        <v>20</v>
      </c>
      <c r="L183" t="s">
        <v>26</v>
      </c>
    </row>
    <row r="184" spans="1:13" x14ac:dyDescent="0.3">
      <c r="A184">
        <v>10633</v>
      </c>
      <c r="B184" t="s">
        <v>8689</v>
      </c>
      <c r="C184" t="s">
        <v>8688</v>
      </c>
      <c r="D184" t="s">
        <v>14</v>
      </c>
      <c r="F184" t="s">
        <v>20</v>
      </c>
      <c r="M184" t="s">
        <v>30</v>
      </c>
    </row>
    <row r="185" spans="1:13" x14ac:dyDescent="0.3">
      <c r="A185">
        <v>6620</v>
      </c>
      <c r="B185" t="s">
        <v>8687</v>
      </c>
      <c r="C185" t="s">
        <v>8686</v>
      </c>
      <c r="D185" t="s">
        <v>14</v>
      </c>
      <c r="F185" t="s">
        <v>20</v>
      </c>
    </row>
    <row r="186" spans="1:13" x14ac:dyDescent="0.3">
      <c r="A186">
        <v>3276</v>
      </c>
      <c r="B186" t="s">
        <v>8685</v>
      </c>
      <c r="C186" t="s">
        <v>8684</v>
      </c>
      <c r="D186" t="s">
        <v>14</v>
      </c>
      <c r="F186" t="s">
        <v>20</v>
      </c>
    </row>
    <row r="187" spans="1:13" x14ac:dyDescent="0.3">
      <c r="A187">
        <v>11031</v>
      </c>
      <c r="B187" t="s">
        <v>8683</v>
      </c>
      <c r="C187" t="s">
        <v>8682</v>
      </c>
      <c r="D187" t="s">
        <v>14</v>
      </c>
      <c r="F187" t="s">
        <v>20</v>
      </c>
    </row>
    <row r="188" spans="1:13" x14ac:dyDescent="0.3">
      <c r="A188">
        <v>6048</v>
      </c>
      <c r="B188" t="s">
        <v>8681</v>
      </c>
      <c r="C188" t="s">
        <v>8680</v>
      </c>
      <c r="D188" t="s">
        <v>14</v>
      </c>
      <c r="F188" t="s">
        <v>20</v>
      </c>
    </row>
    <row r="189" spans="1:13" x14ac:dyDescent="0.3">
      <c r="A189">
        <v>3726</v>
      </c>
      <c r="B189" t="s">
        <v>8679</v>
      </c>
      <c r="C189" t="s">
        <v>8678</v>
      </c>
      <c r="D189" t="s">
        <v>14</v>
      </c>
      <c r="F189" t="s">
        <v>20</v>
      </c>
    </row>
    <row r="190" spans="1:13" x14ac:dyDescent="0.3">
      <c r="A190">
        <v>27128</v>
      </c>
      <c r="B190" t="s">
        <v>8677</v>
      </c>
      <c r="C190" t="s">
        <v>8676</v>
      </c>
      <c r="D190" t="s">
        <v>14</v>
      </c>
      <c r="F190" t="s">
        <v>20</v>
      </c>
    </row>
    <row r="191" spans="1:13" x14ac:dyDescent="0.3">
      <c r="A191">
        <v>83706</v>
      </c>
      <c r="B191" t="s">
        <v>8675</v>
      </c>
      <c r="C191" t="s">
        <v>8674</v>
      </c>
      <c r="D191" t="s">
        <v>14</v>
      </c>
      <c r="F191" t="s">
        <v>20</v>
      </c>
    </row>
    <row r="192" spans="1:13" x14ac:dyDescent="0.3">
      <c r="A192">
        <v>10250</v>
      </c>
      <c r="B192" t="s">
        <v>8673</v>
      </c>
      <c r="C192" t="s">
        <v>8672</v>
      </c>
      <c r="D192" t="s">
        <v>14</v>
      </c>
      <c r="F192" t="s">
        <v>20</v>
      </c>
    </row>
    <row r="193" spans="1:13" x14ac:dyDescent="0.3">
      <c r="A193">
        <v>53405</v>
      </c>
      <c r="B193" t="s">
        <v>8671</v>
      </c>
      <c r="C193" t="s">
        <v>8670</v>
      </c>
      <c r="D193" t="s">
        <v>14</v>
      </c>
      <c r="F193" t="s">
        <v>20</v>
      </c>
    </row>
    <row r="194" spans="1:13" x14ac:dyDescent="0.3">
      <c r="A194">
        <v>7543</v>
      </c>
      <c r="B194" t="s">
        <v>8669</v>
      </c>
      <c r="C194" t="s">
        <v>8668</v>
      </c>
      <c r="D194" t="s">
        <v>14</v>
      </c>
      <c r="F194" t="s">
        <v>20</v>
      </c>
    </row>
    <row r="195" spans="1:13" x14ac:dyDescent="0.3">
      <c r="A195">
        <v>23659</v>
      </c>
      <c r="B195" t="s">
        <v>8667</v>
      </c>
      <c r="C195" t="s">
        <v>8666</v>
      </c>
      <c r="D195" t="s">
        <v>14</v>
      </c>
      <c r="F195" t="s">
        <v>20</v>
      </c>
    </row>
    <row r="196" spans="1:13" x14ac:dyDescent="0.3">
      <c r="A196">
        <v>3998</v>
      </c>
      <c r="B196" t="s">
        <v>8665</v>
      </c>
      <c r="C196" t="s">
        <v>8664</v>
      </c>
      <c r="D196" t="s">
        <v>14</v>
      </c>
      <c r="F196" t="s">
        <v>20</v>
      </c>
    </row>
    <row r="197" spans="1:13" x14ac:dyDescent="0.3">
      <c r="A197">
        <v>115704</v>
      </c>
      <c r="B197" t="s">
        <v>8663</v>
      </c>
      <c r="C197" t="s">
        <v>8662</v>
      </c>
      <c r="D197" t="s">
        <v>14</v>
      </c>
      <c r="F197" t="s">
        <v>20</v>
      </c>
    </row>
    <row r="198" spans="1:13" x14ac:dyDescent="0.3">
      <c r="A198">
        <v>3748</v>
      </c>
      <c r="B198" t="s">
        <v>8661</v>
      </c>
      <c r="C198" t="s">
        <v>8660</v>
      </c>
      <c r="D198" t="s">
        <v>14</v>
      </c>
      <c r="F198" t="s">
        <v>20</v>
      </c>
    </row>
    <row r="199" spans="1:13" x14ac:dyDescent="0.3">
      <c r="A199">
        <v>65260</v>
      </c>
      <c r="B199" t="s">
        <v>8659</v>
      </c>
      <c r="C199" t="s">
        <v>8658</v>
      </c>
      <c r="D199" t="s">
        <v>14</v>
      </c>
      <c r="F199" t="s">
        <v>20</v>
      </c>
    </row>
    <row r="200" spans="1:13" x14ac:dyDescent="0.3">
      <c r="A200">
        <v>3350</v>
      </c>
      <c r="B200" t="s">
        <v>8657</v>
      </c>
      <c r="C200" t="s">
        <v>8656</v>
      </c>
      <c r="D200" t="s">
        <v>14</v>
      </c>
      <c r="F200" t="s">
        <v>20</v>
      </c>
    </row>
    <row r="201" spans="1:13" x14ac:dyDescent="0.3">
      <c r="A201">
        <v>6880</v>
      </c>
      <c r="B201" t="s">
        <v>8655</v>
      </c>
      <c r="C201" t="s">
        <v>8654</v>
      </c>
      <c r="D201" t="s">
        <v>14</v>
      </c>
      <c r="F201" t="s">
        <v>20</v>
      </c>
    </row>
    <row r="202" spans="1:13" x14ac:dyDescent="0.3">
      <c r="A202">
        <v>5571</v>
      </c>
      <c r="B202" t="s">
        <v>8653</v>
      </c>
      <c r="C202" t="s">
        <v>8652</v>
      </c>
      <c r="D202" t="s">
        <v>14</v>
      </c>
      <c r="G202" t="s">
        <v>18</v>
      </c>
      <c r="H202" t="s">
        <v>24</v>
      </c>
      <c r="I202" t="s">
        <v>7269</v>
      </c>
      <c r="K202" t="s">
        <v>22</v>
      </c>
    </row>
    <row r="203" spans="1:13" x14ac:dyDescent="0.3">
      <c r="A203">
        <v>9646</v>
      </c>
      <c r="B203" t="s">
        <v>8651</v>
      </c>
      <c r="C203" t="s">
        <v>8650</v>
      </c>
      <c r="D203" t="s">
        <v>14</v>
      </c>
      <c r="G203" t="s">
        <v>18</v>
      </c>
      <c r="H203" t="s">
        <v>24</v>
      </c>
      <c r="I203" t="s">
        <v>7269</v>
      </c>
    </row>
    <row r="204" spans="1:13" x14ac:dyDescent="0.3">
      <c r="A204">
        <v>5396</v>
      </c>
      <c r="B204" t="s">
        <v>8649</v>
      </c>
      <c r="C204" t="s">
        <v>8648</v>
      </c>
      <c r="D204" t="s">
        <v>14</v>
      </c>
      <c r="G204" t="s">
        <v>18</v>
      </c>
      <c r="H204" t="s">
        <v>24</v>
      </c>
      <c r="J204" t="s">
        <v>28</v>
      </c>
      <c r="K204" t="s">
        <v>22</v>
      </c>
      <c r="L204" t="s">
        <v>26</v>
      </c>
    </row>
    <row r="205" spans="1:13" x14ac:dyDescent="0.3">
      <c r="A205">
        <v>2913</v>
      </c>
      <c r="B205" t="s">
        <v>8647</v>
      </c>
      <c r="C205" t="s">
        <v>8646</v>
      </c>
      <c r="D205" t="s">
        <v>14</v>
      </c>
      <c r="G205" t="s">
        <v>18</v>
      </c>
      <c r="H205" t="s">
        <v>24</v>
      </c>
      <c r="J205" t="s">
        <v>28</v>
      </c>
      <c r="K205" t="s">
        <v>22</v>
      </c>
      <c r="L205" t="s">
        <v>26</v>
      </c>
    </row>
    <row r="206" spans="1:13" x14ac:dyDescent="0.3">
      <c r="A206">
        <v>972</v>
      </c>
      <c r="B206" t="s">
        <v>8645</v>
      </c>
      <c r="C206" t="s">
        <v>8644</v>
      </c>
      <c r="D206" t="s">
        <v>14</v>
      </c>
      <c r="G206" t="s">
        <v>18</v>
      </c>
      <c r="H206" t="s">
        <v>24</v>
      </c>
      <c r="L206" t="s">
        <v>26</v>
      </c>
    </row>
    <row r="207" spans="1:13" x14ac:dyDescent="0.3">
      <c r="A207">
        <v>64753</v>
      </c>
      <c r="B207" t="s">
        <v>8643</v>
      </c>
      <c r="C207" t="s">
        <v>8642</v>
      </c>
      <c r="D207" t="s">
        <v>14</v>
      </c>
      <c r="G207" t="s">
        <v>18</v>
      </c>
      <c r="H207" t="s">
        <v>24</v>
      </c>
    </row>
    <row r="208" spans="1:13" x14ac:dyDescent="0.3">
      <c r="A208">
        <v>79668</v>
      </c>
      <c r="B208" t="s">
        <v>8641</v>
      </c>
      <c r="C208" t="s">
        <v>8640</v>
      </c>
      <c r="D208" t="s">
        <v>14</v>
      </c>
      <c r="G208" t="s">
        <v>18</v>
      </c>
      <c r="I208" t="s">
        <v>7269</v>
      </c>
      <c r="M208" t="s">
        <v>30</v>
      </c>
    </row>
    <row r="209" spans="1:13" x14ac:dyDescent="0.3">
      <c r="A209">
        <v>10487</v>
      </c>
      <c r="B209" t="s">
        <v>8639</v>
      </c>
      <c r="C209" t="s">
        <v>8638</v>
      </c>
      <c r="D209" t="s">
        <v>14</v>
      </c>
      <c r="G209" t="s">
        <v>18</v>
      </c>
      <c r="I209" t="s">
        <v>7269</v>
      </c>
    </row>
    <row r="210" spans="1:13" x14ac:dyDescent="0.3">
      <c r="A210">
        <v>11325</v>
      </c>
      <c r="B210" t="s">
        <v>8637</v>
      </c>
      <c r="C210" t="s">
        <v>8636</v>
      </c>
      <c r="D210" t="s">
        <v>14</v>
      </c>
      <c r="G210" t="s">
        <v>18</v>
      </c>
      <c r="I210" t="s">
        <v>7269</v>
      </c>
    </row>
    <row r="211" spans="1:13" x14ac:dyDescent="0.3">
      <c r="A211">
        <v>2975</v>
      </c>
      <c r="B211" t="s">
        <v>8635</v>
      </c>
      <c r="C211" t="s">
        <v>8634</v>
      </c>
      <c r="D211" t="s">
        <v>14</v>
      </c>
      <c r="G211" t="s">
        <v>18</v>
      </c>
      <c r="I211" t="s">
        <v>7269</v>
      </c>
    </row>
    <row r="212" spans="1:13" x14ac:dyDescent="0.3">
      <c r="A212">
        <v>10948</v>
      </c>
      <c r="B212" t="s">
        <v>8633</v>
      </c>
      <c r="C212" t="s">
        <v>8632</v>
      </c>
      <c r="D212" t="s">
        <v>14</v>
      </c>
      <c r="G212" t="s">
        <v>18</v>
      </c>
      <c r="I212" t="s">
        <v>7269</v>
      </c>
    </row>
    <row r="213" spans="1:13" x14ac:dyDescent="0.3">
      <c r="A213">
        <v>4355</v>
      </c>
      <c r="B213" t="s">
        <v>8631</v>
      </c>
      <c r="C213" t="s">
        <v>8630</v>
      </c>
      <c r="D213" t="s">
        <v>14</v>
      </c>
      <c r="G213" t="s">
        <v>18</v>
      </c>
      <c r="J213" t="s">
        <v>28</v>
      </c>
      <c r="K213" t="s">
        <v>22</v>
      </c>
    </row>
    <row r="214" spans="1:13" x14ac:dyDescent="0.3">
      <c r="A214">
        <v>10082</v>
      </c>
      <c r="B214" t="s">
        <v>8629</v>
      </c>
      <c r="C214" t="s">
        <v>8628</v>
      </c>
      <c r="D214" t="s">
        <v>14</v>
      </c>
      <c r="G214" t="s">
        <v>18</v>
      </c>
      <c r="J214" t="s">
        <v>28</v>
      </c>
    </row>
    <row r="215" spans="1:13" x14ac:dyDescent="0.3">
      <c r="A215">
        <v>1778</v>
      </c>
      <c r="B215" t="s">
        <v>8627</v>
      </c>
      <c r="C215" t="s">
        <v>8626</v>
      </c>
      <c r="D215" t="s">
        <v>14</v>
      </c>
      <c r="G215" t="s">
        <v>18</v>
      </c>
      <c r="K215" t="s">
        <v>22</v>
      </c>
    </row>
    <row r="216" spans="1:13" x14ac:dyDescent="0.3">
      <c r="A216">
        <v>4947</v>
      </c>
      <c r="B216" t="s">
        <v>8625</v>
      </c>
      <c r="C216" t="s">
        <v>8624</v>
      </c>
      <c r="D216" t="s">
        <v>14</v>
      </c>
      <c r="G216" t="s">
        <v>18</v>
      </c>
      <c r="K216" t="s">
        <v>22</v>
      </c>
    </row>
    <row r="217" spans="1:13" x14ac:dyDescent="0.3">
      <c r="A217">
        <v>29896</v>
      </c>
      <c r="B217" t="s">
        <v>8623</v>
      </c>
      <c r="C217" t="s">
        <v>8622</v>
      </c>
      <c r="D217" t="s">
        <v>14</v>
      </c>
      <c r="G217" t="s">
        <v>18</v>
      </c>
      <c r="L217" t="s">
        <v>26</v>
      </c>
    </row>
    <row r="218" spans="1:13" x14ac:dyDescent="0.3">
      <c r="A218">
        <v>219654</v>
      </c>
      <c r="B218" t="s">
        <v>8621</v>
      </c>
      <c r="C218" t="s">
        <v>8620</v>
      </c>
      <c r="D218" t="s">
        <v>14</v>
      </c>
      <c r="G218" t="s">
        <v>18</v>
      </c>
      <c r="M218" t="s">
        <v>30</v>
      </c>
    </row>
    <row r="219" spans="1:13" x14ac:dyDescent="0.3">
      <c r="A219">
        <v>94134</v>
      </c>
      <c r="B219" t="s">
        <v>8619</v>
      </c>
      <c r="C219" t="s">
        <v>8618</v>
      </c>
      <c r="D219" t="s">
        <v>14</v>
      </c>
      <c r="G219" t="s">
        <v>18</v>
      </c>
    </row>
    <row r="220" spans="1:13" x14ac:dyDescent="0.3">
      <c r="A220">
        <v>9274</v>
      </c>
      <c r="B220" t="s">
        <v>8617</v>
      </c>
      <c r="C220" t="s">
        <v>8616</v>
      </c>
      <c r="D220" t="s">
        <v>14</v>
      </c>
      <c r="G220" t="s">
        <v>18</v>
      </c>
    </row>
    <row r="221" spans="1:13" x14ac:dyDescent="0.3">
      <c r="A221">
        <v>8851</v>
      </c>
      <c r="B221" t="s">
        <v>8615</v>
      </c>
      <c r="C221" t="s">
        <v>8614</v>
      </c>
      <c r="D221" t="s">
        <v>14</v>
      </c>
      <c r="G221" t="s">
        <v>18</v>
      </c>
    </row>
    <row r="222" spans="1:13" x14ac:dyDescent="0.3">
      <c r="A222">
        <v>25820</v>
      </c>
      <c r="B222" t="s">
        <v>8613</v>
      </c>
      <c r="C222" t="s">
        <v>8612</v>
      </c>
      <c r="D222" t="s">
        <v>14</v>
      </c>
      <c r="G222" t="s">
        <v>18</v>
      </c>
    </row>
    <row r="223" spans="1:13" x14ac:dyDescent="0.3">
      <c r="A223">
        <v>78994</v>
      </c>
      <c r="B223" t="s">
        <v>8611</v>
      </c>
      <c r="C223" t="s">
        <v>8610</v>
      </c>
      <c r="D223" t="s">
        <v>14</v>
      </c>
      <c r="G223" t="s">
        <v>18</v>
      </c>
    </row>
    <row r="224" spans="1:13" x14ac:dyDescent="0.3">
      <c r="A224">
        <v>8935</v>
      </c>
      <c r="B224" t="s">
        <v>8609</v>
      </c>
      <c r="C224" t="s">
        <v>8608</v>
      </c>
      <c r="D224" t="s">
        <v>14</v>
      </c>
      <c r="G224" t="s">
        <v>18</v>
      </c>
    </row>
    <row r="225" spans="1:13" x14ac:dyDescent="0.3">
      <c r="A225">
        <v>673</v>
      </c>
      <c r="B225" t="s">
        <v>8607</v>
      </c>
      <c r="C225" t="s">
        <v>8606</v>
      </c>
      <c r="D225" t="s">
        <v>14</v>
      </c>
      <c r="G225" t="s">
        <v>18</v>
      </c>
    </row>
    <row r="226" spans="1:13" x14ac:dyDescent="0.3">
      <c r="A226">
        <v>11057</v>
      </c>
      <c r="B226" t="s">
        <v>8605</v>
      </c>
      <c r="C226" t="s">
        <v>8604</v>
      </c>
      <c r="D226" t="s">
        <v>14</v>
      </c>
      <c r="G226" t="s">
        <v>18</v>
      </c>
    </row>
    <row r="227" spans="1:13" x14ac:dyDescent="0.3">
      <c r="A227">
        <v>64847</v>
      </c>
      <c r="B227" t="s">
        <v>8603</v>
      </c>
      <c r="C227" t="s">
        <v>8602</v>
      </c>
      <c r="D227" t="s">
        <v>14</v>
      </c>
      <c r="G227" t="s">
        <v>18</v>
      </c>
    </row>
    <row r="228" spans="1:13" x14ac:dyDescent="0.3">
      <c r="A228">
        <v>84002</v>
      </c>
      <c r="B228" t="s">
        <v>8601</v>
      </c>
      <c r="C228" t="s">
        <v>8600</v>
      </c>
      <c r="D228" t="s">
        <v>14</v>
      </c>
      <c r="G228" t="s">
        <v>18</v>
      </c>
    </row>
    <row r="229" spans="1:13" x14ac:dyDescent="0.3">
      <c r="A229">
        <v>89958</v>
      </c>
      <c r="B229" t="s">
        <v>8599</v>
      </c>
      <c r="C229" t="s">
        <v>8598</v>
      </c>
      <c r="D229" t="s">
        <v>14</v>
      </c>
      <c r="G229" t="s">
        <v>18</v>
      </c>
    </row>
    <row r="230" spans="1:13" x14ac:dyDescent="0.3">
      <c r="A230">
        <v>6645</v>
      </c>
      <c r="B230" t="s">
        <v>8597</v>
      </c>
      <c r="C230" t="s">
        <v>8596</v>
      </c>
      <c r="D230" t="s">
        <v>14</v>
      </c>
      <c r="H230" t="s">
        <v>24</v>
      </c>
      <c r="I230" t="s">
        <v>7269</v>
      </c>
      <c r="J230" t="s">
        <v>28</v>
      </c>
    </row>
    <row r="231" spans="1:13" x14ac:dyDescent="0.3">
      <c r="A231">
        <v>10445</v>
      </c>
      <c r="B231" t="s">
        <v>8595</v>
      </c>
      <c r="C231" t="s">
        <v>8594</v>
      </c>
      <c r="D231" t="s">
        <v>14</v>
      </c>
      <c r="H231" t="s">
        <v>24</v>
      </c>
      <c r="I231" t="s">
        <v>7269</v>
      </c>
    </row>
    <row r="232" spans="1:13" x14ac:dyDescent="0.3">
      <c r="A232">
        <v>4254</v>
      </c>
      <c r="B232" t="s">
        <v>8593</v>
      </c>
      <c r="C232" t="s">
        <v>8592</v>
      </c>
      <c r="D232" t="s">
        <v>14</v>
      </c>
      <c r="H232" t="s">
        <v>24</v>
      </c>
      <c r="J232" t="s">
        <v>28</v>
      </c>
    </row>
    <row r="233" spans="1:13" x14ac:dyDescent="0.3">
      <c r="A233">
        <v>3087</v>
      </c>
      <c r="B233" t="s">
        <v>8591</v>
      </c>
      <c r="C233" t="s">
        <v>8590</v>
      </c>
      <c r="D233" t="s">
        <v>14</v>
      </c>
      <c r="H233" t="s">
        <v>24</v>
      </c>
      <c r="K233" t="s">
        <v>22</v>
      </c>
      <c r="M233" t="s">
        <v>30</v>
      </c>
    </row>
    <row r="234" spans="1:13" x14ac:dyDescent="0.3">
      <c r="A234">
        <v>1027</v>
      </c>
      <c r="B234" t="s">
        <v>8589</v>
      </c>
      <c r="C234" t="s">
        <v>8588</v>
      </c>
      <c r="D234" t="s">
        <v>14</v>
      </c>
      <c r="H234" t="s">
        <v>24</v>
      </c>
      <c r="K234" t="s">
        <v>22</v>
      </c>
      <c r="M234" t="s">
        <v>30</v>
      </c>
    </row>
    <row r="235" spans="1:13" x14ac:dyDescent="0.3">
      <c r="A235">
        <v>2321</v>
      </c>
      <c r="B235" t="s">
        <v>8587</v>
      </c>
      <c r="C235" t="s">
        <v>8586</v>
      </c>
      <c r="D235" t="s">
        <v>14</v>
      </c>
      <c r="H235" t="s">
        <v>24</v>
      </c>
      <c r="K235" t="s">
        <v>22</v>
      </c>
    </row>
    <row r="236" spans="1:13" x14ac:dyDescent="0.3">
      <c r="A236">
        <v>56889</v>
      </c>
      <c r="B236" t="s">
        <v>8585</v>
      </c>
      <c r="C236" t="s">
        <v>8584</v>
      </c>
      <c r="D236" t="s">
        <v>14</v>
      </c>
      <c r="H236" t="s">
        <v>24</v>
      </c>
    </row>
    <row r="237" spans="1:13" x14ac:dyDescent="0.3">
      <c r="A237">
        <v>10621</v>
      </c>
      <c r="B237" t="s">
        <v>8583</v>
      </c>
      <c r="C237" t="s">
        <v>8582</v>
      </c>
      <c r="D237" t="s">
        <v>14</v>
      </c>
      <c r="H237" t="s">
        <v>24</v>
      </c>
    </row>
    <row r="238" spans="1:13" x14ac:dyDescent="0.3">
      <c r="A238">
        <v>23710</v>
      </c>
      <c r="B238" t="s">
        <v>8581</v>
      </c>
      <c r="C238" t="s">
        <v>8580</v>
      </c>
      <c r="D238" t="s">
        <v>14</v>
      </c>
      <c r="H238" t="s">
        <v>24</v>
      </c>
    </row>
    <row r="239" spans="1:13" x14ac:dyDescent="0.3">
      <c r="A239">
        <v>57863</v>
      </c>
      <c r="B239" t="s">
        <v>8579</v>
      </c>
      <c r="C239" t="s">
        <v>8578</v>
      </c>
      <c r="D239" t="s">
        <v>14</v>
      </c>
      <c r="H239" t="s">
        <v>24</v>
      </c>
    </row>
    <row r="240" spans="1:13" x14ac:dyDescent="0.3">
      <c r="A240">
        <v>163259</v>
      </c>
      <c r="B240" t="s">
        <v>8577</v>
      </c>
      <c r="C240" t="s">
        <v>8576</v>
      </c>
      <c r="D240" t="s">
        <v>14</v>
      </c>
      <c r="H240" t="s">
        <v>24</v>
      </c>
    </row>
    <row r="241" spans="1:13" x14ac:dyDescent="0.3">
      <c r="A241">
        <v>51667</v>
      </c>
      <c r="B241" t="s">
        <v>8575</v>
      </c>
      <c r="C241" t="s">
        <v>8574</v>
      </c>
      <c r="D241" t="s">
        <v>14</v>
      </c>
      <c r="H241" t="s">
        <v>24</v>
      </c>
    </row>
    <row r="242" spans="1:13" x14ac:dyDescent="0.3">
      <c r="A242">
        <v>91452</v>
      </c>
      <c r="B242" t="s">
        <v>8573</v>
      </c>
      <c r="C242" t="s">
        <v>8572</v>
      </c>
      <c r="D242" t="s">
        <v>14</v>
      </c>
      <c r="I242" t="s">
        <v>7269</v>
      </c>
      <c r="J242" t="s">
        <v>28</v>
      </c>
      <c r="K242" t="s">
        <v>22</v>
      </c>
    </row>
    <row r="243" spans="1:13" x14ac:dyDescent="0.3">
      <c r="A243">
        <v>6558</v>
      </c>
      <c r="B243" t="s">
        <v>8571</v>
      </c>
      <c r="C243" t="s">
        <v>8570</v>
      </c>
      <c r="D243" t="s">
        <v>14</v>
      </c>
      <c r="I243" t="s">
        <v>7269</v>
      </c>
      <c r="J243" t="s">
        <v>28</v>
      </c>
      <c r="M243" t="s">
        <v>30</v>
      </c>
    </row>
    <row r="244" spans="1:13" x14ac:dyDescent="0.3">
      <c r="A244">
        <v>83548</v>
      </c>
      <c r="B244" t="s">
        <v>8569</v>
      </c>
      <c r="C244" t="s">
        <v>8568</v>
      </c>
      <c r="D244" t="s">
        <v>14</v>
      </c>
      <c r="I244" t="s">
        <v>7269</v>
      </c>
      <c r="J244" t="s">
        <v>28</v>
      </c>
    </row>
    <row r="245" spans="1:13" x14ac:dyDescent="0.3">
      <c r="A245">
        <v>10421</v>
      </c>
      <c r="B245" t="s">
        <v>8567</v>
      </c>
      <c r="C245" t="s">
        <v>8566</v>
      </c>
      <c r="D245" t="s">
        <v>14</v>
      </c>
      <c r="I245" t="s">
        <v>7269</v>
      </c>
      <c r="K245" t="s">
        <v>22</v>
      </c>
    </row>
    <row r="246" spans="1:13" x14ac:dyDescent="0.3">
      <c r="A246">
        <v>9409</v>
      </c>
      <c r="B246" t="s">
        <v>8565</v>
      </c>
      <c r="C246" t="s">
        <v>8564</v>
      </c>
      <c r="D246" t="s">
        <v>14</v>
      </c>
      <c r="I246" t="s">
        <v>7269</v>
      </c>
      <c r="L246" t="s">
        <v>26</v>
      </c>
    </row>
    <row r="247" spans="1:13" x14ac:dyDescent="0.3">
      <c r="A247">
        <v>5437</v>
      </c>
      <c r="B247" t="s">
        <v>8563</v>
      </c>
      <c r="C247" t="s">
        <v>8562</v>
      </c>
      <c r="D247" t="s">
        <v>14</v>
      </c>
      <c r="I247" t="s">
        <v>7269</v>
      </c>
    </row>
    <row r="248" spans="1:13" x14ac:dyDescent="0.3">
      <c r="A248">
        <v>79934</v>
      </c>
      <c r="B248" t="s">
        <v>8561</v>
      </c>
      <c r="C248" t="s">
        <v>8560</v>
      </c>
      <c r="D248" t="s">
        <v>14</v>
      </c>
      <c r="I248" t="s">
        <v>7269</v>
      </c>
    </row>
    <row r="249" spans="1:13" x14ac:dyDescent="0.3">
      <c r="A249">
        <v>84279</v>
      </c>
      <c r="B249" t="s">
        <v>8559</v>
      </c>
      <c r="C249" t="s">
        <v>8558</v>
      </c>
      <c r="D249" t="s">
        <v>14</v>
      </c>
      <c r="I249" t="s">
        <v>7269</v>
      </c>
    </row>
    <row r="250" spans="1:13" x14ac:dyDescent="0.3">
      <c r="A250">
        <v>22919</v>
      </c>
      <c r="B250" t="s">
        <v>8557</v>
      </c>
      <c r="C250" t="s">
        <v>8556</v>
      </c>
      <c r="D250" t="s">
        <v>14</v>
      </c>
      <c r="I250" t="s">
        <v>7269</v>
      </c>
    </row>
    <row r="251" spans="1:13" x14ac:dyDescent="0.3">
      <c r="A251">
        <v>26091</v>
      </c>
      <c r="B251" t="s">
        <v>8555</v>
      </c>
      <c r="C251" t="s">
        <v>8554</v>
      </c>
      <c r="D251" t="s">
        <v>14</v>
      </c>
      <c r="I251" t="s">
        <v>7269</v>
      </c>
    </row>
    <row r="252" spans="1:13" x14ac:dyDescent="0.3">
      <c r="A252">
        <v>79684</v>
      </c>
      <c r="B252" t="s">
        <v>8553</v>
      </c>
      <c r="C252" t="s">
        <v>8552</v>
      </c>
      <c r="D252" t="s">
        <v>14</v>
      </c>
      <c r="I252" t="s">
        <v>7269</v>
      </c>
    </row>
    <row r="253" spans="1:13" x14ac:dyDescent="0.3">
      <c r="A253">
        <v>6429</v>
      </c>
      <c r="B253" t="s">
        <v>8551</v>
      </c>
      <c r="C253" t="s">
        <v>8550</v>
      </c>
      <c r="D253" t="s">
        <v>14</v>
      </c>
      <c r="I253" t="s">
        <v>7269</v>
      </c>
    </row>
    <row r="254" spans="1:13" x14ac:dyDescent="0.3">
      <c r="A254">
        <v>29997</v>
      </c>
      <c r="B254" t="s">
        <v>8549</v>
      </c>
      <c r="C254" t="s">
        <v>8548</v>
      </c>
      <c r="D254" t="s">
        <v>14</v>
      </c>
      <c r="I254" t="s">
        <v>7269</v>
      </c>
    </row>
    <row r="255" spans="1:13" x14ac:dyDescent="0.3">
      <c r="A255">
        <v>79109</v>
      </c>
      <c r="B255" t="s">
        <v>8547</v>
      </c>
      <c r="C255" t="s">
        <v>8546</v>
      </c>
      <c r="D255" t="s">
        <v>14</v>
      </c>
      <c r="I255" t="s">
        <v>7269</v>
      </c>
    </row>
    <row r="256" spans="1:13" x14ac:dyDescent="0.3">
      <c r="A256">
        <v>6801</v>
      </c>
      <c r="B256" t="s">
        <v>8545</v>
      </c>
      <c r="C256" t="s">
        <v>8544</v>
      </c>
      <c r="D256" t="s">
        <v>14</v>
      </c>
      <c r="I256" t="s">
        <v>7269</v>
      </c>
    </row>
    <row r="257" spans="1:13" x14ac:dyDescent="0.3">
      <c r="A257">
        <v>8654</v>
      </c>
      <c r="B257" t="s">
        <v>8543</v>
      </c>
      <c r="C257" t="s">
        <v>8542</v>
      </c>
      <c r="D257" t="s">
        <v>14</v>
      </c>
      <c r="I257" t="s">
        <v>7269</v>
      </c>
    </row>
    <row r="258" spans="1:13" x14ac:dyDescent="0.3">
      <c r="A258">
        <v>9869</v>
      </c>
      <c r="B258" t="s">
        <v>8541</v>
      </c>
      <c r="C258" t="s">
        <v>8540</v>
      </c>
      <c r="D258" t="s">
        <v>14</v>
      </c>
      <c r="I258" t="s">
        <v>7269</v>
      </c>
    </row>
    <row r="259" spans="1:13" x14ac:dyDescent="0.3">
      <c r="A259">
        <v>152185</v>
      </c>
      <c r="B259" t="s">
        <v>8539</v>
      </c>
      <c r="C259" t="s">
        <v>8538</v>
      </c>
      <c r="D259" t="s">
        <v>14</v>
      </c>
      <c r="I259" t="s">
        <v>7269</v>
      </c>
    </row>
    <row r="260" spans="1:13" x14ac:dyDescent="0.3">
      <c r="A260">
        <v>29058</v>
      </c>
      <c r="B260" t="s">
        <v>8537</v>
      </c>
      <c r="C260" t="s">
        <v>8536</v>
      </c>
      <c r="D260" t="s">
        <v>14</v>
      </c>
      <c r="I260" t="s">
        <v>7269</v>
      </c>
    </row>
    <row r="261" spans="1:13" x14ac:dyDescent="0.3">
      <c r="A261">
        <v>788</v>
      </c>
      <c r="B261" t="s">
        <v>8535</v>
      </c>
      <c r="C261" t="s">
        <v>8534</v>
      </c>
      <c r="D261" t="s">
        <v>14</v>
      </c>
      <c r="I261" t="s">
        <v>7269</v>
      </c>
    </row>
    <row r="262" spans="1:13" x14ac:dyDescent="0.3">
      <c r="A262">
        <v>83933</v>
      </c>
      <c r="B262" t="s">
        <v>8533</v>
      </c>
      <c r="C262" t="s">
        <v>8532</v>
      </c>
      <c r="D262" t="s">
        <v>14</v>
      </c>
      <c r="I262" t="s">
        <v>7269</v>
      </c>
    </row>
    <row r="263" spans="1:13" x14ac:dyDescent="0.3">
      <c r="A263">
        <v>10134</v>
      </c>
      <c r="B263" t="s">
        <v>8531</v>
      </c>
      <c r="C263" t="s">
        <v>8530</v>
      </c>
      <c r="D263" t="s">
        <v>14</v>
      </c>
      <c r="J263" t="s">
        <v>28</v>
      </c>
      <c r="K263" t="s">
        <v>22</v>
      </c>
      <c r="L263" t="s">
        <v>26</v>
      </c>
    </row>
    <row r="264" spans="1:13" x14ac:dyDescent="0.3">
      <c r="A264">
        <v>1374</v>
      </c>
      <c r="B264" t="s">
        <v>8529</v>
      </c>
      <c r="C264" t="s">
        <v>8528</v>
      </c>
      <c r="D264" t="s">
        <v>14</v>
      </c>
      <c r="J264" t="s">
        <v>28</v>
      </c>
      <c r="K264" t="s">
        <v>22</v>
      </c>
    </row>
    <row r="265" spans="1:13" x14ac:dyDescent="0.3">
      <c r="A265">
        <v>9509</v>
      </c>
      <c r="B265" t="s">
        <v>8527</v>
      </c>
      <c r="C265" t="s">
        <v>8526</v>
      </c>
      <c r="D265" t="s">
        <v>14</v>
      </c>
      <c r="J265" t="s">
        <v>28</v>
      </c>
      <c r="L265" t="s">
        <v>26</v>
      </c>
      <c r="M265" t="s">
        <v>30</v>
      </c>
    </row>
    <row r="266" spans="1:13" x14ac:dyDescent="0.3">
      <c r="A266">
        <v>5255</v>
      </c>
      <c r="B266" t="s">
        <v>8525</v>
      </c>
      <c r="C266" t="s">
        <v>8524</v>
      </c>
      <c r="D266" t="s">
        <v>14</v>
      </c>
      <c r="J266" t="s">
        <v>28</v>
      </c>
      <c r="L266" t="s">
        <v>26</v>
      </c>
      <c r="M266" t="s">
        <v>30</v>
      </c>
    </row>
    <row r="267" spans="1:13" x14ac:dyDescent="0.3">
      <c r="A267">
        <v>3636</v>
      </c>
      <c r="B267" t="s">
        <v>8523</v>
      </c>
      <c r="C267" t="s">
        <v>8522</v>
      </c>
      <c r="D267" t="s">
        <v>14</v>
      </c>
      <c r="J267" t="s">
        <v>28</v>
      </c>
      <c r="M267" t="s">
        <v>30</v>
      </c>
    </row>
    <row r="268" spans="1:13" x14ac:dyDescent="0.3">
      <c r="A268">
        <v>23788</v>
      </c>
      <c r="B268" t="s">
        <v>8521</v>
      </c>
      <c r="C268" t="s">
        <v>8520</v>
      </c>
      <c r="D268" t="s">
        <v>14</v>
      </c>
      <c r="J268" t="s">
        <v>28</v>
      </c>
    </row>
    <row r="269" spans="1:13" x14ac:dyDescent="0.3">
      <c r="A269">
        <v>63916</v>
      </c>
      <c r="B269" t="s">
        <v>8519</v>
      </c>
      <c r="C269" t="s">
        <v>8518</v>
      </c>
      <c r="D269" t="s">
        <v>14</v>
      </c>
      <c r="J269" t="s">
        <v>28</v>
      </c>
    </row>
    <row r="270" spans="1:13" x14ac:dyDescent="0.3">
      <c r="A270">
        <v>55704</v>
      </c>
      <c r="B270" t="s">
        <v>8517</v>
      </c>
      <c r="C270" t="s">
        <v>8516</v>
      </c>
      <c r="D270" t="s">
        <v>14</v>
      </c>
      <c r="J270" t="s">
        <v>28</v>
      </c>
    </row>
    <row r="271" spans="1:13" x14ac:dyDescent="0.3">
      <c r="A271">
        <v>9653</v>
      </c>
      <c r="B271" t="s">
        <v>8515</v>
      </c>
      <c r="C271" t="s">
        <v>8514</v>
      </c>
      <c r="D271" t="s">
        <v>14</v>
      </c>
      <c r="J271" t="s">
        <v>28</v>
      </c>
    </row>
    <row r="272" spans="1:13" x14ac:dyDescent="0.3">
      <c r="A272">
        <v>2595</v>
      </c>
      <c r="B272" t="s">
        <v>8513</v>
      </c>
      <c r="C272" t="s">
        <v>8512</v>
      </c>
      <c r="D272" t="s">
        <v>14</v>
      </c>
      <c r="J272" t="s">
        <v>28</v>
      </c>
    </row>
    <row r="273" spans="1:13" x14ac:dyDescent="0.3">
      <c r="A273">
        <v>9925</v>
      </c>
      <c r="B273" t="s">
        <v>8511</v>
      </c>
      <c r="C273" t="s">
        <v>8510</v>
      </c>
      <c r="D273" t="s">
        <v>14</v>
      </c>
      <c r="K273" t="s">
        <v>22</v>
      </c>
      <c r="L273" t="s">
        <v>26</v>
      </c>
    </row>
    <row r="274" spans="1:13" x14ac:dyDescent="0.3">
      <c r="A274">
        <v>55640</v>
      </c>
      <c r="B274" t="s">
        <v>8509</v>
      </c>
      <c r="C274" t="s">
        <v>8508</v>
      </c>
      <c r="D274" t="s">
        <v>14</v>
      </c>
      <c r="K274" t="s">
        <v>22</v>
      </c>
      <c r="L274" t="s">
        <v>26</v>
      </c>
    </row>
    <row r="275" spans="1:13" x14ac:dyDescent="0.3">
      <c r="A275">
        <v>10013</v>
      </c>
      <c r="B275" t="s">
        <v>8507</v>
      </c>
      <c r="C275" t="s">
        <v>8506</v>
      </c>
      <c r="D275" t="s">
        <v>14</v>
      </c>
      <c r="K275" t="s">
        <v>22</v>
      </c>
      <c r="L275" t="s">
        <v>26</v>
      </c>
    </row>
    <row r="276" spans="1:13" x14ac:dyDescent="0.3">
      <c r="A276">
        <v>5777</v>
      </c>
      <c r="B276" t="s">
        <v>8505</v>
      </c>
      <c r="C276" t="s">
        <v>8504</v>
      </c>
      <c r="D276" t="s">
        <v>14</v>
      </c>
      <c r="K276" t="s">
        <v>22</v>
      </c>
      <c r="M276" t="s">
        <v>30</v>
      </c>
    </row>
    <row r="277" spans="1:13" x14ac:dyDescent="0.3">
      <c r="A277">
        <v>4692</v>
      </c>
      <c r="B277" t="s">
        <v>8503</v>
      </c>
      <c r="C277" t="s">
        <v>8502</v>
      </c>
      <c r="D277" t="s">
        <v>14</v>
      </c>
      <c r="K277" t="s">
        <v>22</v>
      </c>
    </row>
    <row r="278" spans="1:13" x14ac:dyDescent="0.3">
      <c r="A278">
        <v>9956</v>
      </c>
      <c r="B278" t="s">
        <v>8501</v>
      </c>
      <c r="C278" t="s">
        <v>8500</v>
      </c>
      <c r="D278" t="s">
        <v>14</v>
      </c>
      <c r="K278" t="s">
        <v>22</v>
      </c>
    </row>
    <row r="279" spans="1:13" x14ac:dyDescent="0.3">
      <c r="A279">
        <v>573</v>
      </c>
      <c r="B279" t="s">
        <v>8499</v>
      </c>
      <c r="C279" t="s">
        <v>8498</v>
      </c>
      <c r="D279" t="s">
        <v>14</v>
      </c>
      <c r="K279" t="s">
        <v>22</v>
      </c>
    </row>
    <row r="280" spans="1:13" x14ac:dyDescent="0.3">
      <c r="A280">
        <v>221002</v>
      </c>
      <c r="B280" t="s">
        <v>8497</v>
      </c>
      <c r="C280" t="s">
        <v>8496</v>
      </c>
      <c r="D280" t="s">
        <v>14</v>
      </c>
      <c r="L280" t="s">
        <v>26</v>
      </c>
      <c r="M280" t="s">
        <v>30</v>
      </c>
    </row>
    <row r="281" spans="1:13" x14ac:dyDescent="0.3">
      <c r="A281">
        <v>51735</v>
      </c>
      <c r="B281" t="s">
        <v>8495</v>
      </c>
      <c r="C281" t="s">
        <v>8494</v>
      </c>
      <c r="D281" t="s">
        <v>14</v>
      </c>
      <c r="L281" t="s">
        <v>26</v>
      </c>
    </row>
    <row r="282" spans="1:13" x14ac:dyDescent="0.3">
      <c r="A282">
        <v>84081</v>
      </c>
      <c r="B282" t="s">
        <v>8493</v>
      </c>
      <c r="C282" t="s">
        <v>8492</v>
      </c>
      <c r="D282" t="s">
        <v>14</v>
      </c>
      <c r="L282" t="s">
        <v>26</v>
      </c>
    </row>
    <row r="283" spans="1:13" x14ac:dyDescent="0.3">
      <c r="A283">
        <v>25816</v>
      </c>
      <c r="B283" t="s">
        <v>8491</v>
      </c>
      <c r="C283" t="s">
        <v>8490</v>
      </c>
      <c r="D283" t="s">
        <v>14</v>
      </c>
      <c r="L283" t="s">
        <v>26</v>
      </c>
    </row>
    <row r="284" spans="1:13" x14ac:dyDescent="0.3">
      <c r="A284">
        <v>84280</v>
      </c>
      <c r="B284" t="s">
        <v>8489</v>
      </c>
      <c r="C284" t="s">
        <v>8488</v>
      </c>
      <c r="D284" t="s">
        <v>14</v>
      </c>
      <c r="L284" t="s">
        <v>26</v>
      </c>
    </row>
    <row r="285" spans="1:13" x14ac:dyDescent="0.3">
      <c r="A285">
        <v>29969</v>
      </c>
      <c r="B285" t="s">
        <v>8487</v>
      </c>
      <c r="C285" t="s">
        <v>8486</v>
      </c>
      <c r="D285" t="s">
        <v>14</v>
      </c>
      <c r="L285" t="s">
        <v>26</v>
      </c>
    </row>
    <row r="286" spans="1:13" x14ac:dyDescent="0.3">
      <c r="A286">
        <v>5510</v>
      </c>
      <c r="B286" t="s">
        <v>8485</v>
      </c>
      <c r="C286" t="s">
        <v>8484</v>
      </c>
      <c r="D286" t="s">
        <v>14</v>
      </c>
      <c r="M286" t="s">
        <v>30</v>
      </c>
    </row>
    <row r="287" spans="1:13" x14ac:dyDescent="0.3">
      <c r="A287">
        <v>3309</v>
      </c>
      <c r="B287" t="s">
        <v>8483</v>
      </c>
      <c r="C287" t="s">
        <v>8482</v>
      </c>
      <c r="D287" t="s">
        <v>14</v>
      </c>
      <c r="M287" t="s">
        <v>30</v>
      </c>
    </row>
    <row r="288" spans="1:13" x14ac:dyDescent="0.3">
      <c r="A288">
        <v>57679</v>
      </c>
      <c r="B288" t="s">
        <v>8481</v>
      </c>
      <c r="C288" t="s">
        <v>8480</v>
      </c>
      <c r="D288" t="s">
        <v>14</v>
      </c>
      <c r="M288" t="s">
        <v>30</v>
      </c>
    </row>
    <row r="289" spans="1:13" x14ac:dyDescent="0.3">
      <c r="A289">
        <v>5873</v>
      </c>
      <c r="B289" t="s">
        <v>8479</v>
      </c>
      <c r="C289" t="s">
        <v>8478</v>
      </c>
      <c r="D289" t="s">
        <v>14</v>
      </c>
      <c r="M289" t="s">
        <v>30</v>
      </c>
    </row>
    <row r="290" spans="1:13" x14ac:dyDescent="0.3">
      <c r="A290">
        <v>55223</v>
      </c>
      <c r="B290" t="s">
        <v>8477</v>
      </c>
      <c r="C290" t="s">
        <v>8476</v>
      </c>
      <c r="D290" t="s">
        <v>14</v>
      </c>
      <c r="M290" t="s">
        <v>30</v>
      </c>
    </row>
    <row r="291" spans="1:13" x14ac:dyDescent="0.3">
      <c r="A291">
        <v>29035</v>
      </c>
      <c r="B291" t="s">
        <v>8475</v>
      </c>
      <c r="C291" t="s">
        <v>8474</v>
      </c>
      <c r="D291" t="s">
        <v>14</v>
      </c>
    </row>
    <row r="292" spans="1:13" x14ac:dyDescent="0.3">
      <c r="A292">
        <v>3178</v>
      </c>
      <c r="B292" t="s">
        <v>8473</v>
      </c>
      <c r="C292" t="s">
        <v>8472</v>
      </c>
      <c r="D292" t="s">
        <v>14</v>
      </c>
    </row>
    <row r="293" spans="1:13" x14ac:dyDescent="0.3">
      <c r="A293">
        <v>1951</v>
      </c>
      <c r="B293" t="s">
        <v>8471</v>
      </c>
      <c r="C293" t="s">
        <v>8470</v>
      </c>
      <c r="D293" t="s">
        <v>14</v>
      </c>
    </row>
    <row r="294" spans="1:13" x14ac:dyDescent="0.3">
      <c r="A294">
        <v>10629</v>
      </c>
      <c r="B294" t="s">
        <v>8469</v>
      </c>
      <c r="C294" t="s">
        <v>8468</v>
      </c>
      <c r="D294" t="s">
        <v>14</v>
      </c>
    </row>
    <row r="295" spans="1:13" x14ac:dyDescent="0.3">
      <c r="A295">
        <v>6223</v>
      </c>
      <c r="B295" t="s">
        <v>8467</v>
      </c>
      <c r="C295" t="s">
        <v>8466</v>
      </c>
      <c r="D295" t="s">
        <v>14</v>
      </c>
    </row>
    <row r="296" spans="1:13" x14ac:dyDescent="0.3">
      <c r="A296">
        <v>1050</v>
      </c>
      <c r="B296" t="s">
        <v>8465</v>
      </c>
      <c r="C296" t="s">
        <v>8464</v>
      </c>
      <c r="D296" t="s">
        <v>14</v>
      </c>
    </row>
    <row r="297" spans="1:13" x14ac:dyDescent="0.3">
      <c r="A297">
        <v>25847</v>
      </c>
      <c r="B297" t="s">
        <v>8463</v>
      </c>
      <c r="C297" t="s">
        <v>8462</v>
      </c>
      <c r="D297" t="s">
        <v>14</v>
      </c>
    </row>
    <row r="298" spans="1:13" x14ac:dyDescent="0.3">
      <c r="A298">
        <v>51455</v>
      </c>
      <c r="B298" t="s">
        <v>8461</v>
      </c>
      <c r="C298" t="s">
        <v>8460</v>
      </c>
      <c r="D298" t="s">
        <v>14</v>
      </c>
    </row>
    <row r="299" spans="1:13" x14ac:dyDescent="0.3">
      <c r="A299">
        <v>6117</v>
      </c>
      <c r="B299" t="s">
        <v>8459</v>
      </c>
      <c r="C299" t="s">
        <v>8458</v>
      </c>
      <c r="D299" t="s">
        <v>14</v>
      </c>
    </row>
    <row r="300" spans="1:13" x14ac:dyDescent="0.3">
      <c r="A300">
        <v>2287</v>
      </c>
      <c r="B300" t="s">
        <v>8457</v>
      </c>
      <c r="C300" t="s">
        <v>8456</v>
      </c>
      <c r="D300" t="s">
        <v>14</v>
      </c>
    </row>
    <row r="301" spans="1:13" x14ac:dyDescent="0.3">
      <c r="A301">
        <v>1119</v>
      </c>
      <c r="B301" t="s">
        <v>8455</v>
      </c>
      <c r="C301" t="s">
        <v>8454</v>
      </c>
      <c r="D301" t="s">
        <v>14</v>
      </c>
    </row>
    <row r="302" spans="1:13" x14ac:dyDescent="0.3">
      <c r="A302">
        <v>387496</v>
      </c>
      <c r="B302" t="s">
        <v>8453</v>
      </c>
      <c r="C302" t="s">
        <v>8452</v>
      </c>
      <c r="D302" t="s">
        <v>14</v>
      </c>
    </row>
    <row r="303" spans="1:13" x14ac:dyDescent="0.3">
      <c r="A303">
        <v>2639</v>
      </c>
      <c r="B303" t="s">
        <v>8451</v>
      </c>
      <c r="C303" t="s">
        <v>8450</v>
      </c>
      <c r="D303" t="s">
        <v>14</v>
      </c>
    </row>
    <row r="304" spans="1:13" x14ac:dyDescent="0.3">
      <c r="A304">
        <v>79709</v>
      </c>
      <c r="B304" t="s">
        <v>8449</v>
      </c>
      <c r="C304" t="s">
        <v>8448</v>
      </c>
      <c r="D304" t="s">
        <v>14</v>
      </c>
    </row>
    <row r="305" spans="1:4" x14ac:dyDescent="0.3">
      <c r="A305">
        <v>2923</v>
      </c>
      <c r="B305" t="s">
        <v>8447</v>
      </c>
      <c r="C305" t="s">
        <v>8446</v>
      </c>
      <c r="D305" t="s">
        <v>14</v>
      </c>
    </row>
    <row r="306" spans="1:4" x14ac:dyDescent="0.3">
      <c r="A306">
        <v>151246</v>
      </c>
      <c r="B306" t="s">
        <v>8445</v>
      </c>
      <c r="C306" t="s">
        <v>8444</v>
      </c>
      <c r="D306" t="s">
        <v>14</v>
      </c>
    </row>
    <row r="307" spans="1:4" x14ac:dyDescent="0.3">
      <c r="A307">
        <v>3421</v>
      </c>
      <c r="B307" t="s">
        <v>8443</v>
      </c>
      <c r="C307" t="s">
        <v>8442</v>
      </c>
      <c r="D307" t="s">
        <v>14</v>
      </c>
    </row>
    <row r="308" spans="1:4" x14ac:dyDescent="0.3">
      <c r="A308">
        <v>200403</v>
      </c>
      <c r="B308" t="s">
        <v>8441</v>
      </c>
      <c r="C308" t="s">
        <v>8440</v>
      </c>
      <c r="D308" t="s">
        <v>14</v>
      </c>
    </row>
    <row r="309" spans="1:4" x14ac:dyDescent="0.3">
      <c r="A309">
        <v>27005</v>
      </c>
      <c r="B309" t="s">
        <v>8439</v>
      </c>
      <c r="C309" t="s">
        <v>8438</v>
      </c>
      <c r="D309" t="s">
        <v>14</v>
      </c>
    </row>
    <row r="310" spans="1:4" x14ac:dyDescent="0.3">
      <c r="A310">
        <v>8863</v>
      </c>
      <c r="B310" t="s">
        <v>8437</v>
      </c>
      <c r="C310" t="s">
        <v>8436</v>
      </c>
      <c r="D310" t="s">
        <v>14</v>
      </c>
    </row>
    <row r="311" spans="1:4" x14ac:dyDescent="0.3">
      <c r="A311">
        <v>51258</v>
      </c>
      <c r="B311" t="s">
        <v>8435</v>
      </c>
      <c r="C311" t="s">
        <v>8434</v>
      </c>
      <c r="D311" t="s">
        <v>14</v>
      </c>
    </row>
    <row r="312" spans="1:4" x14ac:dyDescent="0.3">
      <c r="A312">
        <v>7409</v>
      </c>
      <c r="B312" t="s">
        <v>8433</v>
      </c>
      <c r="C312" t="s">
        <v>8432</v>
      </c>
      <c r="D312" t="s">
        <v>14</v>
      </c>
    </row>
    <row r="313" spans="1:4" x14ac:dyDescent="0.3">
      <c r="A313">
        <v>284086</v>
      </c>
      <c r="B313" t="s">
        <v>8431</v>
      </c>
      <c r="C313" t="s">
        <v>8430</v>
      </c>
      <c r="D313" t="s">
        <v>14</v>
      </c>
    </row>
    <row r="314" spans="1:4" x14ac:dyDescent="0.3">
      <c r="A314">
        <v>367</v>
      </c>
      <c r="B314" t="s">
        <v>8429</v>
      </c>
      <c r="C314" t="s">
        <v>8428</v>
      </c>
      <c r="D314" t="s">
        <v>14</v>
      </c>
    </row>
    <row r="315" spans="1:4" x14ac:dyDescent="0.3">
      <c r="A315">
        <v>8396</v>
      </c>
      <c r="B315" t="s">
        <v>8427</v>
      </c>
      <c r="C315" t="s">
        <v>8426</v>
      </c>
      <c r="D315" t="s">
        <v>14</v>
      </c>
    </row>
    <row r="316" spans="1:4" x14ac:dyDescent="0.3">
      <c r="A316">
        <v>112939</v>
      </c>
      <c r="B316" t="s">
        <v>8425</v>
      </c>
      <c r="C316" t="s">
        <v>8424</v>
      </c>
      <c r="D316" t="s">
        <v>14</v>
      </c>
    </row>
    <row r="317" spans="1:4" x14ac:dyDescent="0.3">
      <c r="A317">
        <v>51699</v>
      </c>
      <c r="B317" t="s">
        <v>8423</v>
      </c>
      <c r="C317" t="s">
        <v>8422</v>
      </c>
      <c r="D317" t="s">
        <v>14</v>
      </c>
    </row>
    <row r="318" spans="1:4" x14ac:dyDescent="0.3">
      <c r="A318">
        <v>117246</v>
      </c>
      <c r="B318" t="s">
        <v>8421</v>
      </c>
      <c r="C318" t="s">
        <v>8420</v>
      </c>
      <c r="D318" t="s">
        <v>14</v>
      </c>
    </row>
    <row r="319" spans="1:4" x14ac:dyDescent="0.3">
      <c r="A319">
        <v>115825</v>
      </c>
      <c r="B319" t="s">
        <v>8419</v>
      </c>
      <c r="C319" t="s">
        <v>8418</v>
      </c>
      <c r="D319" t="s">
        <v>14</v>
      </c>
    </row>
    <row r="320" spans="1:4" x14ac:dyDescent="0.3">
      <c r="A320">
        <v>113235</v>
      </c>
      <c r="B320" t="s">
        <v>8417</v>
      </c>
      <c r="C320" t="s">
        <v>8416</v>
      </c>
      <c r="D320" t="s">
        <v>14</v>
      </c>
    </row>
    <row r="321" spans="1:4" x14ac:dyDescent="0.3">
      <c r="A321">
        <v>56605</v>
      </c>
      <c r="B321" t="s">
        <v>8415</v>
      </c>
      <c r="C321" t="s">
        <v>8414</v>
      </c>
      <c r="D321" t="s">
        <v>14</v>
      </c>
    </row>
    <row r="322" spans="1:4" x14ac:dyDescent="0.3">
      <c r="A322">
        <v>819</v>
      </c>
      <c r="B322" t="s">
        <v>8413</v>
      </c>
      <c r="C322" t="s">
        <v>8412</v>
      </c>
      <c r="D322" t="s">
        <v>14</v>
      </c>
    </row>
    <row r="323" spans="1:4" x14ac:dyDescent="0.3">
      <c r="A323">
        <v>9001</v>
      </c>
      <c r="B323" t="s">
        <v>8411</v>
      </c>
      <c r="C323" t="s">
        <v>8410</v>
      </c>
      <c r="D323" t="s">
        <v>14</v>
      </c>
    </row>
    <row r="324" spans="1:4" x14ac:dyDescent="0.3">
      <c r="A324">
        <v>163732</v>
      </c>
      <c r="B324" t="s">
        <v>8409</v>
      </c>
      <c r="C324" t="s">
        <v>8408</v>
      </c>
      <c r="D324" t="s">
        <v>14</v>
      </c>
    </row>
    <row r="325" spans="1:4" x14ac:dyDescent="0.3">
      <c r="A325">
        <v>245812</v>
      </c>
      <c r="B325" t="s">
        <v>8407</v>
      </c>
      <c r="C325" t="s">
        <v>8406</v>
      </c>
      <c r="D325" t="s">
        <v>14</v>
      </c>
    </row>
    <row r="326" spans="1:4" x14ac:dyDescent="0.3">
      <c r="A326">
        <v>84245</v>
      </c>
      <c r="B326" t="s">
        <v>8405</v>
      </c>
      <c r="C326" t="s">
        <v>8404</v>
      </c>
      <c r="D326" t="s">
        <v>14</v>
      </c>
    </row>
    <row r="327" spans="1:4" x14ac:dyDescent="0.3">
      <c r="A327">
        <v>7112</v>
      </c>
      <c r="B327" t="s">
        <v>8403</v>
      </c>
      <c r="C327" t="s">
        <v>8402</v>
      </c>
      <c r="D327" t="s">
        <v>14</v>
      </c>
    </row>
    <row r="328" spans="1:4" x14ac:dyDescent="0.3">
      <c r="A328">
        <v>3300</v>
      </c>
      <c r="B328" t="s">
        <v>8401</v>
      </c>
      <c r="C328" t="s">
        <v>8400</v>
      </c>
      <c r="D328" t="s">
        <v>14</v>
      </c>
    </row>
    <row r="329" spans="1:4" x14ac:dyDescent="0.3">
      <c r="A329">
        <v>84904</v>
      </c>
      <c r="B329" t="s">
        <v>8399</v>
      </c>
      <c r="C329" t="s">
        <v>8398</v>
      </c>
      <c r="D329" t="s">
        <v>14</v>
      </c>
    </row>
    <row r="330" spans="1:4" x14ac:dyDescent="0.3">
      <c r="A330">
        <v>10987</v>
      </c>
      <c r="B330" t="s">
        <v>8397</v>
      </c>
      <c r="C330" t="s">
        <v>8396</v>
      </c>
      <c r="D330" t="s">
        <v>14</v>
      </c>
    </row>
    <row r="331" spans="1:4" x14ac:dyDescent="0.3">
      <c r="A331">
        <v>54819</v>
      </c>
      <c r="B331" t="s">
        <v>8395</v>
      </c>
      <c r="C331" t="s">
        <v>8394</v>
      </c>
      <c r="D331" t="s">
        <v>14</v>
      </c>
    </row>
    <row r="332" spans="1:4" x14ac:dyDescent="0.3">
      <c r="A332">
        <v>54443</v>
      </c>
      <c r="B332" t="s">
        <v>8393</v>
      </c>
      <c r="C332" t="s">
        <v>8392</v>
      </c>
      <c r="D332" t="s">
        <v>14</v>
      </c>
    </row>
    <row r="333" spans="1:4" x14ac:dyDescent="0.3">
      <c r="A333">
        <v>9364</v>
      </c>
      <c r="B333" t="s">
        <v>8391</v>
      </c>
      <c r="C333" t="s">
        <v>8390</v>
      </c>
      <c r="D333" t="s">
        <v>14</v>
      </c>
    </row>
    <row r="334" spans="1:4" x14ac:dyDescent="0.3">
      <c r="A334">
        <v>1770</v>
      </c>
      <c r="B334" t="s">
        <v>8389</v>
      </c>
      <c r="C334" t="s">
        <v>8388</v>
      </c>
      <c r="D334" t="s">
        <v>14</v>
      </c>
    </row>
    <row r="335" spans="1:4" x14ac:dyDescent="0.3">
      <c r="A335">
        <v>80255</v>
      </c>
      <c r="B335" t="s">
        <v>8387</v>
      </c>
      <c r="C335" t="s">
        <v>8386</v>
      </c>
      <c r="D335" t="s">
        <v>14</v>
      </c>
    </row>
    <row r="336" spans="1:4" x14ac:dyDescent="0.3">
      <c r="A336">
        <v>1643</v>
      </c>
      <c r="B336" t="s">
        <v>8385</v>
      </c>
      <c r="C336" t="s">
        <v>8384</v>
      </c>
      <c r="D336" t="s">
        <v>14</v>
      </c>
    </row>
    <row r="337" spans="1:4" x14ac:dyDescent="0.3">
      <c r="A337">
        <v>5195</v>
      </c>
      <c r="B337" t="s">
        <v>8383</v>
      </c>
      <c r="C337" t="s">
        <v>8382</v>
      </c>
      <c r="D337" t="s">
        <v>14</v>
      </c>
    </row>
    <row r="338" spans="1:4" x14ac:dyDescent="0.3">
      <c r="A338">
        <v>5372</v>
      </c>
      <c r="B338" t="s">
        <v>8381</v>
      </c>
      <c r="C338" t="s">
        <v>8380</v>
      </c>
      <c r="D338" t="s">
        <v>14</v>
      </c>
    </row>
    <row r="339" spans="1:4" x14ac:dyDescent="0.3">
      <c r="A339">
        <v>537</v>
      </c>
      <c r="B339" t="s">
        <v>8379</v>
      </c>
      <c r="C339" t="s">
        <v>8378</v>
      </c>
      <c r="D339" t="s">
        <v>14</v>
      </c>
    </row>
    <row r="340" spans="1:4" x14ac:dyDescent="0.3">
      <c r="A340">
        <v>7988</v>
      </c>
      <c r="B340" t="s">
        <v>8377</v>
      </c>
      <c r="C340" t="s">
        <v>8376</v>
      </c>
      <c r="D340" t="s">
        <v>14</v>
      </c>
    </row>
    <row r="341" spans="1:4" x14ac:dyDescent="0.3">
      <c r="A341">
        <v>79664</v>
      </c>
      <c r="B341" t="s">
        <v>8375</v>
      </c>
      <c r="C341" t="s">
        <v>8374</v>
      </c>
      <c r="D341" t="s">
        <v>14</v>
      </c>
    </row>
    <row r="342" spans="1:4" x14ac:dyDescent="0.3">
      <c r="A342">
        <v>440</v>
      </c>
      <c r="B342" t="s">
        <v>8373</v>
      </c>
      <c r="C342" t="s">
        <v>8372</v>
      </c>
      <c r="D342" t="s">
        <v>14</v>
      </c>
    </row>
    <row r="343" spans="1:4" x14ac:dyDescent="0.3">
      <c r="A343">
        <v>83451</v>
      </c>
      <c r="B343" t="s">
        <v>8371</v>
      </c>
      <c r="C343" t="s">
        <v>8370</v>
      </c>
      <c r="D343" t="s">
        <v>14</v>
      </c>
    </row>
    <row r="344" spans="1:4" x14ac:dyDescent="0.3">
      <c r="A344">
        <v>84520</v>
      </c>
      <c r="B344" t="s">
        <v>8369</v>
      </c>
      <c r="C344" t="s">
        <v>8368</v>
      </c>
      <c r="D344" t="s">
        <v>14</v>
      </c>
    </row>
    <row r="345" spans="1:4" x14ac:dyDescent="0.3">
      <c r="A345">
        <v>54953</v>
      </c>
      <c r="B345" t="s">
        <v>8367</v>
      </c>
      <c r="C345" t="s">
        <v>8366</v>
      </c>
      <c r="D345" t="s">
        <v>14</v>
      </c>
    </row>
    <row r="346" spans="1:4" x14ac:dyDescent="0.3">
      <c r="A346">
        <v>23034</v>
      </c>
      <c r="B346" t="s">
        <v>8365</v>
      </c>
      <c r="C346" t="s">
        <v>8364</v>
      </c>
      <c r="D346" t="s">
        <v>14</v>
      </c>
    </row>
    <row r="347" spans="1:4" x14ac:dyDescent="0.3">
      <c r="A347">
        <v>55229</v>
      </c>
      <c r="B347" t="s">
        <v>8363</v>
      </c>
      <c r="C347" t="s">
        <v>8362</v>
      </c>
      <c r="D347" t="s">
        <v>14</v>
      </c>
    </row>
    <row r="348" spans="1:4" x14ac:dyDescent="0.3">
      <c r="A348">
        <v>1891</v>
      </c>
      <c r="B348" t="s">
        <v>8361</v>
      </c>
      <c r="C348" t="s">
        <v>8360</v>
      </c>
      <c r="D348" t="s">
        <v>14</v>
      </c>
    </row>
    <row r="349" spans="1:4" x14ac:dyDescent="0.3">
      <c r="A349">
        <v>126731</v>
      </c>
      <c r="B349" t="s">
        <v>8359</v>
      </c>
      <c r="C349" t="s">
        <v>8358</v>
      </c>
      <c r="D349" t="s">
        <v>14</v>
      </c>
    </row>
    <row r="350" spans="1:4" x14ac:dyDescent="0.3">
      <c r="A350">
        <v>23456</v>
      </c>
      <c r="B350" t="s">
        <v>8357</v>
      </c>
      <c r="C350" t="s">
        <v>8356</v>
      </c>
      <c r="D350" t="s">
        <v>14</v>
      </c>
    </row>
    <row r="351" spans="1:4" x14ac:dyDescent="0.3">
      <c r="A351">
        <v>220134</v>
      </c>
      <c r="B351" t="s">
        <v>8355</v>
      </c>
      <c r="C351" t="s">
        <v>8354</v>
      </c>
      <c r="D351" t="s">
        <v>14</v>
      </c>
    </row>
    <row r="352" spans="1:4" x14ac:dyDescent="0.3">
      <c r="A352">
        <v>284904</v>
      </c>
      <c r="B352" t="s">
        <v>8353</v>
      </c>
      <c r="C352" t="s">
        <v>8352</v>
      </c>
      <c r="D352" t="s">
        <v>14</v>
      </c>
    </row>
    <row r="353" spans="1:13" x14ac:dyDescent="0.3">
      <c r="A353">
        <v>501</v>
      </c>
      <c r="B353" t="s">
        <v>8351</v>
      </c>
      <c r="C353" t="s">
        <v>8350</v>
      </c>
      <c r="D353" t="s">
        <v>14</v>
      </c>
    </row>
    <row r="354" spans="1:13" x14ac:dyDescent="0.3">
      <c r="A354">
        <v>51693</v>
      </c>
      <c r="B354" t="s">
        <v>8349</v>
      </c>
      <c r="C354" t="s">
        <v>8348</v>
      </c>
      <c r="D354" t="s">
        <v>14</v>
      </c>
    </row>
    <row r="355" spans="1:13" x14ac:dyDescent="0.3">
      <c r="A355">
        <v>60488</v>
      </c>
      <c r="B355" t="s">
        <v>8347</v>
      </c>
      <c r="C355" t="s">
        <v>8346</v>
      </c>
      <c r="D355" t="s">
        <v>14</v>
      </c>
    </row>
    <row r="356" spans="1:13" x14ac:dyDescent="0.3">
      <c r="A356">
        <v>6612</v>
      </c>
      <c r="B356" t="s">
        <v>8345</v>
      </c>
      <c r="C356" t="s">
        <v>8344</v>
      </c>
      <c r="D356" t="s">
        <v>14</v>
      </c>
    </row>
    <row r="357" spans="1:13" x14ac:dyDescent="0.3">
      <c r="A357">
        <v>79913</v>
      </c>
      <c r="B357" t="s">
        <v>8343</v>
      </c>
      <c r="C357" t="s">
        <v>8342</v>
      </c>
      <c r="D357" t="s">
        <v>14</v>
      </c>
    </row>
    <row r="358" spans="1:13" x14ac:dyDescent="0.3">
      <c r="A358">
        <v>846</v>
      </c>
      <c r="B358" t="s">
        <v>8341</v>
      </c>
      <c r="C358" t="s">
        <v>8340</v>
      </c>
      <c r="D358" t="s">
        <v>14</v>
      </c>
    </row>
    <row r="359" spans="1:13" x14ac:dyDescent="0.3">
      <c r="A359">
        <v>9439</v>
      </c>
      <c r="B359" t="s">
        <v>8339</v>
      </c>
      <c r="C359" t="s">
        <v>8338</v>
      </c>
      <c r="D359" t="s">
        <v>14</v>
      </c>
    </row>
    <row r="360" spans="1:13" x14ac:dyDescent="0.3">
      <c r="A360">
        <v>9873</v>
      </c>
      <c r="B360" t="s">
        <v>8337</v>
      </c>
      <c r="C360" t="s">
        <v>8336</v>
      </c>
      <c r="E360" t="s">
        <v>16</v>
      </c>
      <c r="F360" t="s">
        <v>20</v>
      </c>
      <c r="G360" t="s">
        <v>18</v>
      </c>
      <c r="H360" t="s">
        <v>24</v>
      </c>
      <c r="J360" t="s">
        <v>28</v>
      </c>
      <c r="K360" t="s">
        <v>22</v>
      </c>
    </row>
    <row r="361" spans="1:13" x14ac:dyDescent="0.3">
      <c r="A361">
        <v>1756</v>
      </c>
      <c r="B361" t="s">
        <v>8335</v>
      </c>
      <c r="C361" t="s">
        <v>8334</v>
      </c>
      <c r="E361" t="s">
        <v>16</v>
      </c>
      <c r="F361" t="s">
        <v>20</v>
      </c>
      <c r="G361" t="s">
        <v>18</v>
      </c>
      <c r="H361" t="s">
        <v>24</v>
      </c>
      <c r="J361" t="s">
        <v>28</v>
      </c>
      <c r="L361" t="s">
        <v>26</v>
      </c>
      <c r="M361" t="s">
        <v>30</v>
      </c>
    </row>
    <row r="362" spans="1:13" x14ac:dyDescent="0.3">
      <c r="A362">
        <v>5099</v>
      </c>
      <c r="B362" t="s">
        <v>8333</v>
      </c>
      <c r="C362" t="s">
        <v>8332</v>
      </c>
      <c r="E362" t="s">
        <v>16</v>
      </c>
      <c r="F362" t="s">
        <v>20</v>
      </c>
      <c r="G362" t="s">
        <v>18</v>
      </c>
      <c r="H362" t="s">
        <v>24</v>
      </c>
      <c r="J362" t="s">
        <v>28</v>
      </c>
    </row>
    <row r="363" spans="1:13" x14ac:dyDescent="0.3">
      <c r="A363">
        <v>3062</v>
      </c>
      <c r="B363" t="s">
        <v>8331</v>
      </c>
      <c r="C363" t="s">
        <v>8330</v>
      </c>
      <c r="E363" t="s">
        <v>16</v>
      </c>
      <c r="F363" t="s">
        <v>20</v>
      </c>
      <c r="G363" t="s">
        <v>18</v>
      </c>
      <c r="H363" t="s">
        <v>24</v>
      </c>
      <c r="J363" t="s">
        <v>28</v>
      </c>
    </row>
    <row r="364" spans="1:13" x14ac:dyDescent="0.3">
      <c r="A364">
        <v>55205</v>
      </c>
      <c r="B364" t="s">
        <v>8329</v>
      </c>
      <c r="C364" t="s">
        <v>8328</v>
      </c>
      <c r="E364" t="s">
        <v>16</v>
      </c>
      <c r="F364" t="s">
        <v>20</v>
      </c>
      <c r="G364" t="s">
        <v>18</v>
      </c>
      <c r="H364" t="s">
        <v>24</v>
      </c>
      <c r="K364" t="s">
        <v>22</v>
      </c>
      <c r="L364" t="s">
        <v>26</v>
      </c>
    </row>
    <row r="365" spans="1:13" x14ac:dyDescent="0.3">
      <c r="A365">
        <v>2566</v>
      </c>
      <c r="B365" t="s">
        <v>8327</v>
      </c>
      <c r="C365" t="s">
        <v>8326</v>
      </c>
      <c r="E365" t="s">
        <v>16</v>
      </c>
      <c r="F365" t="s">
        <v>20</v>
      </c>
      <c r="G365" t="s">
        <v>18</v>
      </c>
      <c r="H365" t="s">
        <v>24</v>
      </c>
      <c r="K365" t="s">
        <v>22</v>
      </c>
    </row>
    <row r="366" spans="1:13" x14ac:dyDescent="0.3">
      <c r="A366">
        <v>159195</v>
      </c>
      <c r="B366" t="s">
        <v>8325</v>
      </c>
      <c r="C366" t="s">
        <v>8324</v>
      </c>
      <c r="E366" t="s">
        <v>16</v>
      </c>
      <c r="F366" t="s">
        <v>20</v>
      </c>
      <c r="G366" t="s">
        <v>18</v>
      </c>
      <c r="H366" t="s">
        <v>24</v>
      </c>
      <c r="M366" t="s">
        <v>30</v>
      </c>
    </row>
    <row r="367" spans="1:13" x14ac:dyDescent="0.3">
      <c r="A367">
        <v>2890</v>
      </c>
      <c r="B367" t="s">
        <v>8323</v>
      </c>
      <c r="C367" t="s">
        <v>8322</v>
      </c>
      <c r="E367" t="s">
        <v>16</v>
      </c>
      <c r="F367" t="s">
        <v>20</v>
      </c>
      <c r="G367" t="s">
        <v>18</v>
      </c>
      <c r="H367" t="s">
        <v>24</v>
      </c>
    </row>
    <row r="368" spans="1:13" x14ac:dyDescent="0.3">
      <c r="A368">
        <v>667</v>
      </c>
      <c r="B368" t="s">
        <v>8321</v>
      </c>
      <c r="C368" t="s">
        <v>8320</v>
      </c>
      <c r="E368" t="s">
        <v>16</v>
      </c>
      <c r="F368" t="s">
        <v>20</v>
      </c>
      <c r="G368" t="s">
        <v>18</v>
      </c>
      <c r="H368" t="s">
        <v>24</v>
      </c>
    </row>
    <row r="369" spans="1:13" x14ac:dyDescent="0.3">
      <c r="A369">
        <v>10495</v>
      </c>
      <c r="B369" t="s">
        <v>8319</v>
      </c>
      <c r="C369" t="s">
        <v>8318</v>
      </c>
      <c r="E369" t="s">
        <v>16</v>
      </c>
      <c r="F369" t="s">
        <v>20</v>
      </c>
      <c r="G369" t="s">
        <v>18</v>
      </c>
      <c r="I369" t="s">
        <v>7269</v>
      </c>
    </row>
    <row r="370" spans="1:13" x14ac:dyDescent="0.3">
      <c r="A370">
        <v>283248</v>
      </c>
      <c r="B370" t="s">
        <v>8317</v>
      </c>
      <c r="C370" t="s">
        <v>8316</v>
      </c>
      <c r="E370" t="s">
        <v>16</v>
      </c>
      <c r="F370" t="s">
        <v>20</v>
      </c>
      <c r="G370" t="s">
        <v>18</v>
      </c>
      <c r="J370" t="s">
        <v>28</v>
      </c>
      <c r="K370" t="s">
        <v>22</v>
      </c>
      <c r="M370" t="s">
        <v>30</v>
      </c>
    </row>
    <row r="371" spans="1:13" x14ac:dyDescent="0.3">
      <c r="A371">
        <v>5991</v>
      </c>
      <c r="B371" t="s">
        <v>8315</v>
      </c>
      <c r="C371" t="s">
        <v>8314</v>
      </c>
      <c r="E371" t="s">
        <v>16</v>
      </c>
      <c r="F371" t="s">
        <v>20</v>
      </c>
      <c r="G371" t="s">
        <v>18</v>
      </c>
      <c r="J371" t="s">
        <v>28</v>
      </c>
    </row>
    <row r="372" spans="1:13" x14ac:dyDescent="0.3">
      <c r="A372">
        <v>2275</v>
      </c>
      <c r="B372" t="s">
        <v>8313</v>
      </c>
      <c r="C372" t="s">
        <v>8312</v>
      </c>
      <c r="E372" t="s">
        <v>16</v>
      </c>
      <c r="F372" t="s">
        <v>20</v>
      </c>
      <c r="G372" t="s">
        <v>18</v>
      </c>
      <c r="K372" t="s">
        <v>22</v>
      </c>
      <c r="L372" t="s">
        <v>26</v>
      </c>
      <c r="M372" t="s">
        <v>30</v>
      </c>
    </row>
    <row r="373" spans="1:13" x14ac:dyDescent="0.3">
      <c r="A373">
        <v>84687</v>
      </c>
      <c r="B373" t="s">
        <v>8311</v>
      </c>
      <c r="C373" t="s">
        <v>8310</v>
      </c>
      <c r="E373" t="s">
        <v>16</v>
      </c>
      <c r="F373" t="s">
        <v>20</v>
      </c>
      <c r="G373" t="s">
        <v>18</v>
      </c>
      <c r="K373" t="s">
        <v>22</v>
      </c>
      <c r="M373" t="s">
        <v>30</v>
      </c>
    </row>
    <row r="374" spans="1:13" x14ac:dyDescent="0.3">
      <c r="A374">
        <v>79933</v>
      </c>
      <c r="B374" t="s">
        <v>8309</v>
      </c>
      <c r="C374" t="s">
        <v>8308</v>
      </c>
      <c r="E374" t="s">
        <v>16</v>
      </c>
      <c r="F374" t="s">
        <v>20</v>
      </c>
      <c r="G374" t="s">
        <v>18</v>
      </c>
      <c r="K374" t="s">
        <v>22</v>
      </c>
      <c r="M374" t="s">
        <v>30</v>
      </c>
    </row>
    <row r="375" spans="1:13" x14ac:dyDescent="0.3">
      <c r="A375">
        <v>2534</v>
      </c>
      <c r="B375" t="s">
        <v>8307</v>
      </c>
      <c r="C375" t="s">
        <v>8306</v>
      </c>
      <c r="E375" t="s">
        <v>16</v>
      </c>
      <c r="F375" t="s">
        <v>20</v>
      </c>
      <c r="G375" t="s">
        <v>18</v>
      </c>
      <c r="K375" t="s">
        <v>22</v>
      </c>
    </row>
    <row r="376" spans="1:13" x14ac:dyDescent="0.3">
      <c r="A376">
        <v>54857</v>
      </c>
      <c r="B376" t="s">
        <v>8305</v>
      </c>
      <c r="C376" t="s">
        <v>8304</v>
      </c>
      <c r="E376" t="s">
        <v>16</v>
      </c>
      <c r="F376" t="s">
        <v>20</v>
      </c>
      <c r="G376" t="s">
        <v>18</v>
      </c>
      <c r="K376" t="s">
        <v>22</v>
      </c>
    </row>
    <row r="377" spans="1:13" x14ac:dyDescent="0.3">
      <c r="A377">
        <v>29763</v>
      </c>
      <c r="B377" t="s">
        <v>8303</v>
      </c>
      <c r="C377" t="s">
        <v>8302</v>
      </c>
      <c r="E377" t="s">
        <v>16</v>
      </c>
      <c r="F377" t="s">
        <v>20</v>
      </c>
      <c r="G377" t="s">
        <v>18</v>
      </c>
      <c r="L377" t="s">
        <v>26</v>
      </c>
      <c r="M377" t="s">
        <v>30</v>
      </c>
    </row>
    <row r="378" spans="1:13" x14ac:dyDescent="0.3">
      <c r="A378">
        <v>4983</v>
      </c>
      <c r="B378" t="s">
        <v>8301</v>
      </c>
      <c r="C378" t="s">
        <v>8300</v>
      </c>
      <c r="E378" t="s">
        <v>16</v>
      </c>
      <c r="F378" t="s">
        <v>20</v>
      </c>
      <c r="G378" t="s">
        <v>18</v>
      </c>
      <c r="L378" t="s">
        <v>26</v>
      </c>
    </row>
    <row r="379" spans="1:13" x14ac:dyDescent="0.3">
      <c r="A379">
        <v>5585</v>
      </c>
      <c r="B379" t="s">
        <v>8299</v>
      </c>
      <c r="C379" t="s">
        <v>8298</v>
      </c>
      <c r="E379" t="s">
        <v>16</v>
      </c>
      <c r="F379" t="s">
        <v>20</v>
      </c>
      <c r="G379" t="s">
        <v>18</v>
      </c>
    </row>
    <row r="380" spans="1:13" x14ac:dyDescent="0.3">
      <c r="A380">
        <v>84553</v>
      </c>
      <c r="B380" t="s">
        <v>8297</v>
      </c>
      <c r="C380" t="s">
        <v>8296</v>
      </c>
      <c r="E380" t="s">
        <v>16</v>
      </c>
      <c r="F380" t="s">
        <v>20</v>
      </c>
      <c r="G380" t="s">
        <v>18</v>
      </c>
    </row>
    <row r="381" spans="1:13" x14ac:dyDescent="0.3">
      <c r="A381">
        <v>161253</v>
      </c>
      <c r="B381" t="s">
        <v>8295</v>
      </c>
      <c r="C381" t="s">
        <v>8294</v>
      </c>
      <c r="E381" t="s">
        <v>16</v>
      </c>
      <c r="F381" t="s">
        <v>20</v>
      </c>
      <c r="G381" t="s">
        <v>18</v>
      </c>
    </row>
    <row r="382" spans="1:13" x14ac:dyDescent="0.3">
      <c r="A382">
        <v>50937</v>
      </c>
      <c r="B382" t="s">
        <v>8293</v>
      </c>
      <c r="C382" t="s">
        <v>8292</v>
      </c>
      <c r="E382" t="s">
        <v>16</v>
      </c>
      <c r="F382" t="s">
        <v>20</v>
      </c>
      <c r="G382" t="s">
        <v>18</v>
      </c>
    </row>
    <row r="383" spans="1:13" x14ac:dyDescent="0.3">
      <c r="A383">
        <v>3399</v>
      </c>
      <c r="B383" t="s">
        <v>8291</v>
      </c>
      <c r="C383" t="s">
        <v>8290</v>
      </c>
      <c r="E383" t="s">
        <v>16</v>
      </c>
      <c r="F383" t="s">
        <v>20</v>
      </c>
      <c r="H383" t="s">
        <v>24</v>
      </c>
      <c r="I383" t="s">
        <v>7269</v>
      </c>
      <c r="J383" t="s">
        <v>28</v>
      </c>
      <c r="K383" t="s">
        <v>22</v>
      </c>
      <c r="M383" t="s">
        <v>30</v>
      </c>
    </row>
    <row r="384" spans="1:13" x14ac:dyDescent="0.3">
      <c r="A384">
        <v>2258</v>
      </c>
      <c r="B384" t="s">
        <v>8289</v>
      </c>
      <c r="C384" t="s">
        <v>8288</v>
      </c>
      <c r="E384" t="s">
        <v>16</v>
      </c>
      <c r="F384" t="s">
        <v>20</v>
      </c>
      <c r="H384" t="s">
        <v>24</v>
      </c>
      <c r="J384" t="s">
        <v>28</v>
      </c>
      <c r="L384" t="s">
        <v>26</v>
      </c>
      <c r="M384" t="s">
        <v>30</v>
      </c>
    </row>
    <row r="385" spans="1:13" x14ac:dyDescent="0.3">
      <c r="A385">
        <v>4862</v>
      </c>
      <c r="B385" t="s">
        <v>8287</v>
      </c>
      <c r="C385" t="s">
        <v>8286</v>
      </c>
      <c r="E385" t="s">
        <v>16</v>
      </c>
      <c r="F385" t="s">
        <v>20</v>
      </c>
      <c r="H385" t="s">
        <v>24</v>
      </c>
      <c r="J385" t="s">
        <v>28</v>
      </c>
      <c r="L385" t="s">
        <v>26</v>
      </c>
    </row>
    <row r="386" spans="1:13" x14ac:dyDescent="0.3">
      <c r="A386">
        <v>23526</v>
      </c>
      <c r="B386" t="s">
        <v>8285</v>
      </c>
      <c r="C386" t="s">
        <v>8284</v>
      </c>
      <c r="E386" t="s">
        <v>16</v>
      </c>
      <c r="F386" t="s">
        <v>20</v>
      </c>
      <c r="H386" t="s">
        <v>24</v>
      </c>
      <c r="K386" t="s">
        <v>22</v>
      </c>
      <c r="M386" t="s">
        <v>30</v>
      </c>
    </row>
    <row r="387" spans="1:13" x14ac:dyDescent="0.3">
      <c r="A387">
        <v>6093</v>
      </c>
      <c r="B387" t="s">
        <v>8283</v>
      </c>
      <c r="C387" t="s">
        <v>8282</v>
      </c>
      <c r="E387" t="s">
        <v>16</v>
      </c>
      <c r="F387" t="s">
        <v>20</v>
      </c>
      <c r="H387" t="s">
        <v>24</v>
      </c>
      <c r="K387" t="s">
        <v>22</v>
      </c>
      <c r="M387" t="s">
        <v>30</v>
      </c>
    </row>
    <row r="388" spans="1:13" x14ac:dyDescent="0.3">
      <c r="A388">
        <v>10174</v>
      </c>
      <c r="B388" t="s">
        <v>8281</v>
      </c>
      <c r="C388" t="s">
        <v>8280</v>
      </c>
      <c r="E388" t="s">
        <v>16</v>
      </c>
      <c r="F388" t="s">
        <v>20</v>
      </c>
      <c r="H388" t="s">
        <v>24</v>
      </c>
      <c r="L388" t="s">
        <v>26</v>
      </c>
      <c r="M388" t="s">
        <v>30</v>
      </c>
    </row>
    <row r="389" spans="1:13" x14ac:dyDescent="0.3">
      <c r="A389">
        <v>9686</v>
      </c>
      <c r="B389" t="s">
        <v>8279</v>
      </c>
      <c r="C389" t="s">
        <v>8278</v>
      </c>
      <c r="E389" t="s">
        <v>16</v>
      </c>
      <c r="F389" t="s">
        <v>20</v>
      </c>
      <c r="H389" t="s">
        <v>24</v>
      </c>
      <c r="L389" t="s">
        <v>26</v>
      </c>
    </row>
    <row r="390" spans="1:13" x14ac:dyDescent="0.3">
      <c r="A390">
        <v>255394</v>
      </c>
      <c r="B390" t="s">
        <v>8277</v>
      </c>
      <c r="C390" t="s">
        <v>8276</v>
      </c>
      <c r="E390" t="s">
        <v>16</v>
      </c>
      <c r="F390" t="s">
        <v>20</v>
      </c>
      <c r="H390" t="s">
        <v>24</v>
      </c>
    </row>
    <row r="391" spans="1:13" x14ac:dyDescent="0.3">
      <c r="A391">
        <v>5348</v>
      </c>
      <c r="B391" t="s">
        <v>8275</v>
      </c>
      <c r="C391" t="s">
        <v>8274</v>
      </c>
      <c r="E391" t="s">
        <v>16</v>
      </c>
      <c r="F391" t="s">
        <v>20</v>
      </c>
      <c r="H391" t="s">
        <v>24</v>
      </c>
    </row>
    <row r="392" spans="1:13" x14ac:dyDescent="0.3">
      <c r="A392">
        <v>22941</v>
      </c>
      <c r="B392" t="s">
        <v>8273</v>
      </c>
      <c r="C392" t="s">
        <v>8272</v>
      </c>
      <c r="E392" t="s">
        <v>16</v>
      </c>
      <c r="F392" t="s">
        <v>20</v>
      </c>
      <c r="I392" t="s">
        <v>7269</v>
      </c>
      <c r="J392" t="s">
        <v>28</v>
      </c>
      <c r="L392" t="s">
        <v>26</v>
      </c>
    </row>
    <row r="393" spans="1:13" x14ac:dyDescent="0.3">
      <c r="A393">
        <v>22865</v>
      </c>
      <c r="B393" t="s">
        <v>8271</v>
      </c>
      <c r="C393" t="s">
        <v>8270</v>
      </c>
      <c r="E393" t="s">
        <v>16</v>
      </c>
      <c r="F393" t="s">
        <v>20</v>
      </c>
      <c r="J393" t="s">
        <v>28</v>
      </c>
      <c r="K393" t="s">
        <v>22</v>
      </c>
      <c r="L393" t="s">
        <v>26</v>
      </c>
    </row>
    <row r="394" spans="1:13" x14ac:dyDescent="0.3">
      <c r="A394">
        <v>4685</v>
      </c>
      <c r="B394" t="s">
        <v>8269</v>
      </c>
      <c r="C394" t="s">
        <v>8268</v>
      </c>
      <c r="E394" t="s">
        <v>16</v>
      </c>
      <c r="F394" t="s">
        <v>20</v>
      </c>
      <c r="J394" t="s">
        <v>28</v>
      </c>
      <c r="K394" t="s">
        <v>22</v>
      </c>
    </row>
    <row r="395" spans="1:13" x14ac:dyDescent="0.3">
      <c r="A395">
        <v>57282</v>
      </c>
      <c r="B395" t="s">
        <v>8267</v>
      </c>
      <c r="C395" t="s">
        <v>8266</v>
      </c>
      <c r="E395" t="s">
        <v>16</v>
      </c>
      <c r="F395" t="s">
        <v>20</v>
      </c>
      <c r="J395" t="s">
        <v>28</v>
      </c>
    </row>
    <row r="396" spans="1:13" x14ac:dyDescent="0.3">
      <c r="A396">
        <v>64651</v>
      </c>
      <c r="B396" t="s">
        <v>8265</v>
      </c>
      <c r="C396" t="s">
        <v>8264</v>
      </c>
      <c r="E396" t="s">
        <v>16</v>
      </c>
      <c r="F396" t="s">
        <v>20</v>
      </c>
      <c r="J396" t="s">
        <v>28</v>
      </c>
    </row>
    <row r="397" spans="1:13" x14ac:dyDescent="0.3">
      <c r="A397">
        <v>84668</v>
      </c>
      <c r="B397" t="s">
        <v>8263</v>
      </c>
      <c r="C397" t="s">
        <v>8262</v>
      </c>
      <c r="E397" t="s">
        <v>16</v>
      </c>
      <c r="F397" t="s">
        <v>20</v>
      </c>
      <c r="J397" t="s">
        <v>28</v>
      </c>
    </row>
    <row r="398" spans="1:13" x14ac:dyDescent="0.3">
      <c r="A398">
        <v>2911</v>
      </c>
      <c r="B398" t="s">
        <v>8261</v>
      </c>
      <c r="C398" t="s">
        <v>8260</v>
      </c>
      <c r="E398" t="s">
        <v>16</v>
      </c>
      <c r="F398" t="s">
        <v>20</v>
      </c>
      <c r="J398" t="s">
        <v>28</v>
      </c>
    </row>
    <row r="399" spans="1:13" x14ac:dyDescent="0.3">
      <c r="A399">
        <v>3290</v>
      </c>
      <c r="B399" t="s">
        <v>8259</v>
      </c>
      <c r="C399" t="s">
        <v>8258</v>
      </c>
      <c r="E399" t="s">
        <v>16</v>
      </c>
      <c r="F399" t="s">
        <v>20</v>
      </c>
      <c r="K399" t="s">
        <v>22</v>
      </c>
      <c r="L399" t="s">
        <v>26</v>
      </c>
      <c r="M399" t="s">
        <v>30</v>
      </c>
    </row>
    <row r="400" spans="1:13" x14ac:dyDescent="0.3">
      <c r="A400">
        <v>80725</v>
      </c>
      <c r="B400" t="s">
        <v>8257</v>
      </c>
      <c r="C400" t="s">
        <v>8256</v>
      </c>
      <c r="E400" t="s">
        <v>16</v>
      </c>
      <c r="F400" t="s">
        <v>20</v>
      </c>
      <c r="K400" t="s">
        <v>22</v>
      </c>
      <c r="M400" t="s">
        <v>30</v>
      </c>
    </row>
    <row r="401" spans="1:13" x14ac:dyDescent="0.3">
      <c r="A401">
        <v>256472</v>
      </c>
      <c r="B401" t="s">
        <v>8255</v>
      </c>
      <c r="C401" t="s">
        <v>8254</v>
      </c>
      <c r="E401" t="s">
        <v>16</v>
      </c>
      <c r="F401" t="s">
        <v>20</v>
      </c>
      <c r="K401" t="s">
        <v>22</v>
      </c>
    </row>
    <row r="402" spans="1:13" x14ac:dyDescent="0.3">
      <c r="A402">
        <v>6097</v>
      </c>
      <c r="B402" t="s">
        <v>8253</v>
      </c>
      <c r="C402" t="s">
        <v>8252</v>
      </c>
      <c r="E402" t="s">
        <v>16</v>
      </c>
      <c r="F402" t="s">
        <v>20</v>
      </c>
      <c r="L402" t="s">
        <v>26</v>
      </c>
      <c r="M402" t="s">
        <v>30</v>
      </c>
    </row>
    <row r="403" spans="1:13" x14ac:dyDescent="0.3">
      <c r="A403">
        <v>1608</v>
      </c>
      <c r="B403" t="s">
        <v>8251</v>
      </c>
      <c r="C403" t="s">
        <v>8250</v>
      </c>
      <c r="E403" t="s">
        <v>16</v>
      </c>
      <c r="F403" t="s">
        <v>20</v>
      </c>
      <c r="L403" t="s">
        <v>26</v>
      </c>
    </row>
    <row r="404" spans="1:13" x14ac:dyDescent="0.3">
      <c r="A404">
        <v>1826</v>
      </c>
      <c r="B404" t="s">
        <v>8249</v>
      </c>
      <c r="C404" t="s">
        <v>8248</v>
      </c>
      <c r="E404" t="s">
        <v>16</v>
      </c>
      <c r="F404" t="s">
        <v>20</v>
      </c>
      <c r="M404" t="s">
        <v>30</v>
      </c>
    </row>
    <row r="405" spans="1:13" x14ac:dyDescent="0.3">
      <c r="A405">
        <v>6000</v>
      </c>
      <c r="B405" t="s">
        <v>8247</v>
      </c>
      <c r="C405" t="s">
        <v>8246</v>
      </c>
      <c r="E405" t="s">
        <v>16</v>
      </c>
      <c r="F405" t="s">
        <v>20</v>
      </c>
      <c r="M405" t="s">
        <v>30</v>
      </c>
    </row>
    <row r="406" spans="1:13" x14ac:dyDescent="0.3">
      <c r="A406">
        <v>9645</v>
      </c>
      <c r="B406" t="s">
        <v>8245</v>
      </c>
      <c r="C406" t="s">
        <v>8244</v>
      </c>
      <c r="E406" t="s">
        <v>16</v>
      </c>
      <c r="F406" t="s">
        <v>20</v>
      </c>
    </row>
    <row r="407" spans="1:13" x14ac:dyDescent="0.3">
      <c r="A407">
        <v>2034</v>
      </c>
      <c r="B407" t="s">
        <v>8243</v>
      </c>
      <c r="C407" t="s">
        <v>8242</v>
      </c>
      <c r="E407" t="s">
        <v>16</v>
      </c>
      <c r="F407" t="s">
        <v>20</v>
      </c>
    </row>
    <row r="408" spans="1:13" x14ac:dyDescent="0.3">
      <c r="A408">
        <v>2582</v>
      </c>
      <c r="B408" t="s">
        <v>8241</v>
      </c>
      <c r="C408" t="s">
        <v>8240</v>
      </c>
      <c r="E408" t="s">
        <v>16</v>
      </c>
      <c r="F408" t="s">
        <v>20</v>
      </c>
    </row>
    <row r="409" spans="1:13" x14ac:dyDescent="0.3">
      <c r="A409">
        <v>5498</v>
      </c>
      <c r="B409" t="s">
        <v>8239</v>
      </c>
      <c r="C409" t="s">
        <v>8238</v>
      </c>
      <c r="E409" t="s">
        <v>16</v>
      </c>
      <c r="F409" t="s">
        <v>20</v>
      </c>
    </row>
    <row r="410" spans="1:13" x14ac:dyDescent="0.3">
      <c r="A410">
        <v>80781</v>
      </c>
      <c r="B410" t="s">
        <v>8237</v>
      </c>
      <c r="C410" t="s">
        <v>8236</v>
      </c>
      <c r="E410" t="s">
        <v>16</v>
      </c>
      <c r="F410" t="s">
        <v>20</v>
      </c>
    </row>
    <row r="411" spans="1:13" x14ac:dyDescent="0.3">
      <c r="A411">
        <v>3061</v>
      </c>
      <c r="B411" t="s">
        <v>8235</v>
      </c>
      <c r="C411" t="s">
        <v>8234</v>
      </c>
      <c r="E411" t="s">
        <v>16</v>
      </c>
      <c r="F411" t="s">
        <v>20</v>
      </c>
    </row>
    <row r="412" spans="1:13" x14ac:dyDescent="0.3">
      <c r="A412">
        <v>284358</v>
      </c>
      <c r="B412" t="s">
        <v>8233</v>
      </c>
      <c r="C412" t="s">
        <v>8232</v>
      </c>
      <c r="E412" t="s">
        <v>16</v>
      </c>
      <c r="F412" t="s">
        <v>20</v>
      </c>
    </row>
    <row r="413" spans="1:13" x14ac:dyDescent="0.3">
      <c r="A413">
        <v>56659</v>
      </c>
      <c r="B413" t="s">
        <v>8231</v>
      </c>
      <c r="C413" t="s">
        <v>8230</v>
      </c>
      <c r="E413" t="s">
        <v>16</v>
      </c>
      <c r="F413" t="s">
        <v>20</v>
      </c>
    </row>
    <row r="414" spans="1:13" x14ac:dyDescent="0.3">
      <c r="A414">
        <v>80320</v>
      </c>
      <c r="B414" t="s">
        <v>8229</v>
      </c>
      <c r="C414" t="s">
        <v>8228</v>
      </c>
      <c r="E414" t="s">
        <v>16</v>
      </c>
      <c r="F414" t="s">
        <v>20</v>
      </c>
    </row>
    <row r="415" spans="1:13" x14ac:dyDescent="0.3">
      <c r="A415">
        <v>3706</v>
      </c>
      <c r="B415" t="s">
        <v>8227</v>
      </c>
      <c r="C415" t="s">
        <v>8226</v>
      </c>
      <c r="E415" t="s">
        <v>16</v>
      </c>
      <c r="F415" t="s">
        <v>20</v>
      </c>
    </row>
    <row r="416" spans="1:13" x14ac:dyDescent="0.3">
      <c r="A416">
        <v>219738</v>
      </c>
      <c r="B416" t="s">
        <v>8225</v>
      </c>
      <c r="C416" t="s">
        <v>8224</v>
      </c>
      <c r="E416" t="s">
        <v>16</v>
      </c>
      <c r="F416" t="s">
        <v>20</v>
      </c>
    </row>
    <row r="417" spans="1:13" x14ac:dyDescent="0.3">
      <c r="A417">
        <v>22882</v>
      </c>
      <c r="B417" t="s">
        <v>8223</v>
      </c>
      <c r="C417" t="s">
        <v>8222</v>
      </c>
      <c r="E417" t="s">
        <v>16</v>
      </c>
      <c r="G417" t="s">
        <v>18</v>
      </c>
      <c r="H417" t="s">
        <v>24</v>
      </c>
      <c r="J417" t="s">
        <v>28</v>
      </c>
      <c r="K417" t="s">
        <v>22</v>
      </c>
    </row>
    <row r="418" spans="1:13" x14ac:dyDescent="0.3">
      <c r="A418">
        <v>3068</v>
      </c>
      <c r="B418" t="s">
        <v>8221</v>
      </c>
      <c r="C418" t="s">
        <v>8220</v>
      </c>
      <c r="E418" t="s">
        <v>16</v>
      </c>
      <c r="G418" t="s">
        <v>18</v>
      </c>
      <c r="H418" t="s">
        <v>24</v>
      </c>
      <c r="J418" t="s">
        <v>28</v>
      </c>
      <c r="K418" t="s">
        <v>22</v>
      </c>
    </row>
    <row r="419" spans="1:13" x14ac:dyDescent="0.3">
      <c r="A419">
        <v>138046</v>
      </c>
      <c r="B419" t="s">
        <v>8219</v>
      </c>
      <c r="C419" t="s">
        <v>8218</v>
      </c>
      <c r="E419" t="s">
        <v>16</v>
      </c>
      <c r="G419" t="s">
        <v>18</v>
      </c>
      <c r="H419" t="s">
        <v>24</v>
      </c>
      <c r="J419" t="s">
        <v>28</v>
      </c>
      <c r="L419" t="s">
        <v>26</v>
      </c>
    </row>
    <row r="420" spans="1:13" x14ac:dyDescent="0.3">
      <c r="A420">
        <v>54886</v>
      </c>
      <c r="B420" t="s">
        <v>8217</v>
      </c>
      <c r="C420" t="s">
        <v>8216</v>
      </c>
      <c r="E420" t="s">
        <v>16</v>
      </c>
      <c r="G420" t="s">
        <v>18</v>
      </c>
      <c r="H420" t="s">
        <v>24</v>
      </c>
      <c r="J420" t="s">
        <v>28</v>
      </c>
      <c r="L420" t="s">
        <v>26</v>
      </c>
    </row>
    <row r="421" spans="1:13" x14ac:dyDescent="0.3">
      <c r="A421">
        <v>8615</v>
      </c>
      <c r="B421" t="s">
        <v>8215</v>
      </c>
      <c r="C421" t="s">
        <v>8214</v>
      </c>
      <c r="E421" t="s">
        <v>16</v>
      </c>
      <c r="G421" t="s">
        <v>18</v>
      </c>
      <c r="H421" t="s">
        <v>24</v>
      </c>
      <c r="J421" t="s">
        <v>28</v>
      </c>
      <c r="M421" t="s">
        <v>30</v>
      </c>
    </row>
    <row r="422" spans="1:13" x14ac:dyDescent="0.3">
      <c r="A422">
        <v>8626</v>
      </c>
      <c r="B422" t="s">
        <v>8213</v>
      </c>
      <c r="C422" t="s">
        <v>8212</v>
      </c>
      <c r="E422" t="s">
        <v>16</v>
      </c>
      <c r="G422" t="s">
        <v>18</v>
      </c>
      <c r="H422" t="s">
        <v>24</v>
      </c>
      <c r="J422" t="s">
        <v>28</v>
      </c>
    </row>
    <row r="423" spans="1:13" x14ac:dyDescent="0.3">
      <c r="A423">
        <v>288</v>
      </c>
      <c r="B423" t="s">
        <v>8211</v>
      </c>
      <c r="C423" t="s">
        <v>8210</v>
      </c>
      <c r="E423" t="s">
        <v>16</v>
      </c>
      <c r="G423" t="s">
        <v>18</v>
      </c>
      <c r="H423" t="s">
        <v>24</v>
      </c>
      <c r="J423" t="s">
        <v>28</v>
      </c>
    </row>
    <row r="424" spans="1:13" x14ac:dyDescent="0.3">
      <c r="A424">
        <v>79845</v>
      </c>
      <c r="B424" t="s">
        <v>8209</v>
      </c>
      <c r="C424" t="s">
        <v>8208</v>
      </c>
      <c r="E424" t="s">
        <v>16</v>
      </c>
      <c r="G424" t="s">
        <v>18</v>
      </c>
      <c r="H424" t="s">
        <v>24</v>
      </c>
      <c r="J424" t="s">
        <v>28</v>
      </c>
    </row>
    <row r="425" spans="1:13" x14ac:dyDescent="0.3">
      <c r="A425">
        <v>121512</v>
      </c>
      <c r="B425" t="s">
        <v>8207</v>
      </c>
      <c r="C425" t="s">
        <v>8206</v>
      </c>
      <c r="E425" t="s">
        <v>16</v>
      </c>
      <c r="G425" t="s">
        <v>18</v>
      </c>
      <c r="H425" t="s">
        <v>24</v>
      </c>
      <c r="L425" t="s">
        <v>26</v>
      </c>
    </row>
    <row r="426" spans="1:13" x14ac:dyDescent="0.3">
      <c r="A426">
        <v>4974</v>
      </c>
      <c r="B426" t="s">
        <v>8205</v>
      </c>
      <c r="C426" t="s">
        <v>8204</v>
      </c>
      <c r="E426" t="s">
        <v>16</v>
      </c>
      <c r="G426" t="s">
        <v>18</v>
      </c>
      <c r="H426" t="s">
        <v>24</v>
      </c>
      <c r="M426" t="s">
        <v>30</v>
      </c>
    </row>
    <row r="427" spans="1:13" x14ac:dyDescent="0.3">
      <c r="A427">
        <v>5648</v>
      </c>
      <c r="B427" t="s">
        <v>8203</v>
      </c>
      <c r="C427" t="s">
        <v>8202</v>
      </c>
      <c r="E427" t="s">
        <v>16</v>
      </c>
      <c r="G427" t="s">
        <v>18</v>
      </c>
      <c r="H427" t="s">
        <v>24</v>
      </c>
      <c r="M427" t="s">
        <v>30</v>
      </c>
    </row>
    <row r="428" spans="1:13" x14ac:dyDescent="0.3">
      <c r="A428">
        <v>5064</v>
      </c>
      <c r="B428" t="s">
        <v>8201</v>
      </c>
      <c r="C428" t="s">
        <v>8200</v>
      </c>
      <c r="E428" t="s">
        <v>16</v>
      </c>
      <c r="G428" t="s">
        <v>18</v>
      </c>
      <c r="H428" t="s">
        <v>24</v>
      </c>
    </row>
    <row r="429" spans="1:13" x14ac:dyDescent="0.3">
      <c r="A429">
        <v>7290</v>
      </c>
      <c r="B429" t="s">
        <v>8199</v>
      </c>
      <c r="C429" t="s">
        <v>8198</v>
      </c>
      <c r="E429" t="s">
        <v>16</v>
      </c>
      <c r="G429" t="s">
        <v>18</v>
      </c>
      <c r="I429" t="s">
        <v>7269</v>
      </c>
    </row>
    <row r="430" spans="1:13" x14ac:dyDescent="0.3">
      <c r="A430">
        <v>57007</v>
      </c>
      <c r="B430" t="s">
        <v>8197</v>
      </c>
      <c r="C430" t="s">
        <v>8196</v>
      </c>
      <c r="E430" t="s">
        <v>16</v>
      </c>
      <c r="G430" t="s">
        <v>18</v>
      </c>
      <c r="J430" t="s">
        <v>28</v>
      </c>
      <c r="L430" t="s">
        <v>26</v>
      </c>
    </row>
    <row r="431" spans="1:13" x14ac:dyDescent="0.3">
      <c r="A431">
        <v>8848</v>
      </c>
      <c r="B431" t="s">
        <v>8195</v>
      </c>
      <c r="C431" t="s">
        <v>8194</v>
      </c>
      <c r="E431" t="s">
        <v>16</v>
      </c>
      <c r="G431" t="s">
        <v>18</v>
      </c>
      <c r="J431" t="s">
        <v>28</v>
      </c>
    </row>
    <row r="432" spans="1:13" x14ac:dyDescent="0.3">
      <c r="A432">
        <v>7547</v>
      </c>
      <c r="B432" t="s">
        <v>8193</v>
      </c>
      <c r="C432" t="s">
        <v>8192</v>
      </c>
      <c r="E432" t="s">
        <v>16</v>
      </c>
      <c r="G432" t="s">
        <v>18</v>
      </c>
      <c r="J432" t="s">
        <v>28</v>
      </c>
    </row>
    <row r="433" spans="1:13" x14ac:dyDescent="0.3">
      <c r="A433">
        <v>166614</v>
      </c>
      <c r="B433" t="s">
        <v>8191</v>
      </c>
      <c r="C433" t="s">
        <v>8190</v>
      </c>
      <c r="E433" t="s">
        <v>16</v>
      </c>
      <c r="G433" t="s">
        <v>18</v>
      </c>
      <c r="L433" t="s">
        <v>26</v>
      </c>
    </row>
    <row r="434" spans="1:13" x14ac:dyDescent="0.3">
      <c r="A434">
        <v>744</v>
      </c>
      <c r="B434" t="s">
        <v>8189</v>
      </c>
      <c r="C434" t="s">
        <v>8188</v>
      </c>
      <c r="E434" t="s">
        <v>16</v>
      </c>
      <c r="G434" t="s">
        <v>18</v>
      </c>
      <c r="M434" t="s">
        <v>30</v>
      </c>
    </row>
    <row r="435" spans="1:13" x14ac:dyDescent="0.3">
      <c r="A435">
        <v>51319</v>
      </c>
      <c r="B435" t="s">
        <v>8187</v>
      </c>
      <c r="C435" t="s">
        <v>8186</v>
      </c>
      <c r="E435" t="s">
        <v>16</v>
      </c>
      <c r="G435" t="s">
        <v>18</v>
      </c>
      <c r="M435" t="s">
        <v>30</v>
      </c>
    </row>
    <row r="436" spans="1:13" x14ac:dyDescent="0.3">
      <c r="A436">
        <v>57144</v>
      </c>
      <c r="B436" t="s">
        <v>8185</v>
      </c>
      <c r="C436" t="s">
        <v>8184</v>
      </c>
      <c r="E436" t="s">
        <v>16</v>
      </c>
      <c r="G436" t="s">
        <v>18</v>
      </c>
      <c r="M436" t="s">
        <v>30</v>
      </c>
    </row>
    <row r="437" spans="1:13" x14ac:dyDescent="0.3">
      <c r="A437">
        <v>56139</v>
      </c>
      <c r="B437" t="s">
        <v>8183</v>
      </c>
      <c r="C437" t="s">
        <v>8182</v>
      </c>
      <c r="E437" t="s">
        <v>16</v>
      </c>
      <c r="G437" t="s">
        <v>18</v>
      </c>
    </row>
    <row r="438" spans="1:13" x14ac:dyDescent="0.3">
      <c r="A438">
        <v>1468</v>
      </c>
      <c r="B438" t="s">
        <v>8181</v>
      </c>
      <c r="C438" t="s">
        <v>8180</v>
      </c>
      <c r="E438" t="s">
        <v>16</v>
      </c>
      <c r="G438" t="s">
        <v>18</v>
      </c>
    </row>
    <row r="439" spans="1:13" x14ac:dyDescent="0.3">
      <c r="A439">
        <v>4054</v>
      </c>
      <c r="B439" t="s">
        <v>8179</v>
      </c>
      <c r="C439" t="s">
        <v>8178</v>
      </c>
      <c r="E439" t="s">
        <v>16</v>
      </c>
      <c r="G439" t="s">
        <v>18</v>
      </c>
    </row>
    <row r="440" spans="1:13" x14ac:dyDescent="0.3">
      <c r="A440">
        <v>23769</v>
      </c>
      <c r="B440" t="s">
        <v>8177</v>
      </c>
      <c r="C440" t="s">
        <v>8176</v>
      </c>
      <c r="E440" t="s">
        <v>16</v>
      </c>
      <c r="G440" t="s">
        <v>18</v>
      </c>
    </row>
    <row r="441" spans="1:13" x14ac:dyDescent="0.3">
      <c r="A441">
        <v>4076</v>
      </c>
      <c r="B441" t="s">
        <v>8175</v>
      </c>
      <c r="C441" t="s">
        <v>8174</v>
      </c>
      <c r="E441" t="s">
        <v>16</v>
      </c>
      <c r="G441" t="s">
        <v>18</v>
      </c>
    </row>
    <row r="442" spans="1:13" x14ac:dyDescent="0.3">
      <c r="A442">
        <v>64400</v>
      </c>
      <c r="B442" t="s">
        <v>8173</v>
      </c>
      <c r="C442" t="s">
        <v>8172</v>
      </c>
      <c r="E442" t="s">
        <v>16</v>
      </c>
      <c r="H442" t="s">
        <v>24</v>
      </c>
      <c r="I442" t="s">
        <v>7269</v>
      </c>
      <c r="K442" t="s">
        <v>22</v>
      </c>
      <c r="L442" t="s">
        <v>26</v>
      </c>
    </row>
    <row r="443" spans="1:13" x14ac:dyDescent="0.3">
      <c r="A443">
        <v>178</v>
      </c>
      <c r="B443" t="s">
        <v>8171</v>
      </c>
      <c r="C443" t="s">
        <v>8170</v>
      </c>
      <c r="E443" t="s">
        <v>16</v>
      </c>
      <c r="H443" t="s">
        <v>24</v>
      </c>
      <c r="I443" t="s">
        <v>7269</v>
      </c>
    </row>
    <row r="444" spans="1:13" x14ac:dyDescent="0.3">
      <c r="A444">
        <v>639</v>
      </c>
      <c r="B444" t="s">
        <v>8169</v>
      </c>
      <c r="C444" t="s">
        <v>8168</v>
      </c>
      <c r="E444" t="s">
        <v>16</v>
      </c>
      <c r="H444" t="s">
        <v>24</v>
      </c>
      <c r="J444" t="s">
        <v>28</v>
      </c>
      <c r="K444" t="s">
        <v>22</v>
      </c>
      <c r="L444" t="s">
        <v>26</v>
      </c>
    </row>
    <row r="445" spans="1:13" x14ac:dyDescent="0.3">
      <c r="A445">
        <v>9249</v>
      </c>
      <c r="B445" t="s">
        <v>8167</v>
      </c>
      <c r="C445" t="s">
        <v>8166</v>
      </c>
      <c r="E445" t="s">
        <v>16</v>
      </c>
      <c r="H445" t="s">
        <v>24</v>
      </c>
      <c r="J445" t="s">
        <v>28</v>
      </c>
      <c r="L445" t="s">
        <v>26</v>
      </c>
      <c r="M445" t="s">
        <v>30</v>
      </c>
    </row>
    <row r="446" spans="1:13" x14ac:dyDescent="0.3">
      <c r="A446">
        <v>216</v>
      </c>
      <c r="B446" t="s">
        <v>8165</v>
      </c>
      <c r="C446" t="s">
        <v>8164</v>
      </c>
      <c r="E446" t="s">
        <v>16</v>
      </c>
      <c r="H446" t="s">
        <v>24</v>
      </c>
      <c r="J446" t="s">
        <v>28</v>
      </c>
      <c r="L446" t="s">
        <v>26</v>
      </c>
      <c r="M446" t="s">
        <v>30</v>
      </c>
    </row>
    <row r="447" spans="1:13" x14ac:dyDescent="0.3">
      <c r="A447">
        <v>4885</v>
      </c>
      <c r="B447" t="s">
        <v>8163</v>
      </c>
      <c r="C447" t="s">
        <v>8162</v>
      </c>
      <c r="E447" t="s">
        <v>16</v>
      </c>
      <c r="H447" t="s">
        <v>24</v>
      </c>
      <c r="J447" t="s">
        <v>28</v>
      </c>
    </row>
    <row r="448" spans="1:13" x14ac:dyDescent="0.3">
      <c r="A448">
        <v>7088</v>
      </c>
      <c r="B448" t="s">
        <v>8161</v>
      </c>
      <c r="C448" t="s">
        <v>8160</v>
      </c>
      <c r="E448" t="s">
        <v>16</v>
      </c>
      <c r="H448" t="s">
        <v>24</v>
      </c>
      <c r="J448" t="s">
        <v>28</v>
      </c>
    </row>
    <row r="449" spans="1:13" x14ac:dyDescent="0.3">
      <c r="A449">
        <v>8857</v>
      </c>
      <c r="B449" t="s">
        <v>8159</v>
      </c>
      <c r="C449" t="s">
        <v>8158</v>
      </c>
      <c r="E449" t="s">
        <v>16</v>
      </c>
      <c r="H449" t="s">
        <v>24</v>
      </c>
      <c r="K449" t="s">
        <v>22</v>
      </c>
      <c r="M449" t="s">
        <v>30</v>
      </c>
    </row>
    <row r="450" spans="1:13" x14ac:dyDescent="0.3">
      <c r="A450">
        <v>8878</v>
      </c>
      <c r="B450" t="s">
        <v>8157</v>
      </c>
      <c r="C450" t="s">
        <v>8156</v>
      </c>
      <c r="E450" t="s">
        <v>16</v>
      </c>
      <c r="H450" t="s">
        <v>24</v>
      </c>
      <c r="K450" t="s">
        <v>22</v>
      </c>
    </row>
    <row r="451" spans="1:13" x14ac:dyDescent="0.3">
      <c r="A451">
        <v>54470</v>
      </c>
      <c r="B451" t="s">
        <v>8155</v>
      </c>
      <c r="C451" t="s">
        <v>8154</v>
      </c>
      <c r="E451" t="s">
        <v>16</v>
      </c>
      <c r="H451" t="s">
        <v>24</v>
      </c>
      <c r="L451" t="s">
        <v>26</v>
      </c>
    </row>
    <row r="452" spans="1:13" x14ac:dyDescent="0.3">
      <c r="A452">
        <v>404093</v>
      </c>
      <c r="B452" t="s">
        <v>8153</v>
      </c>
      <c r="C452" t="s">
        <v>8152</v>
      </c>
      <c r="E452" t="s">
        <v>16</v>
      </c>
      <c r="H452" t="s">
        <v>24</v>
      </c>
      <c r="L452" t="s">
        <v>26</v>
      </c>
    </row>
    <row r="453" spans="1:13" x14ac:dyDescent="0.3">
      <c r="A453">
        <v>2114</v>
      </c>
      <c r="B453" t="s">
        <v>8151</v>
      </c>
      <c r="C453" t="s">
        <v>8150</v>
      </c>
      <c r="E453" t="s">
        <v>16</v>
      </c>
      <c r="H453" t="s">
        <v>24</v>
      </c>
      <c r="L453" t="s">
        <v>26</v>
      </c>
    </row>
    <row r="454" spans="1:13" x14ac:dyDescent="0.3">
      <c r="A454">
        <v>23503</v>
      </c>
      <c r="B454" t="s">
        <v>8149</v>
      </c>
      <c r="C454" t="s">
        <v>8148</v>
      </c>
      <c r="E454" t="s">
        <v>16</v>
      </c>
      <c r="H454" t="s">
        <v>24</v>
      </c>
      <c r="M454" t="s">
        <v>30</v>
      </c>
    </row>
    <row r="455" spans="1:13" x14ac:dyDescent="0.3">
      <c r="A455">
        <v>5294</v>
      </c>
      <c r="B455" t="s">
        <v>8147</v>
      </c>
      <c r="C455" t="s">
        <v>8146</v>
      </c>
      <c r="E455" t="s">
        <v>16</v>
      </c>
      <c r="H455" t="s">
        <v>24</v>
      </c>
      <c r="M455" t="s">
        <v>30</v>
      </c>
    </row>
    <row r="456" spans="1:13" x14ac:dyDescent="0.3">
      <c r="A456">
        <v>10991</v>
      </c>
      <c r="B456" t="s">
        <v>8145</v>
      </c>
      <c r="C456" t="s">
        <v>8144</v>
      </c>
      <c r="E456" t="s">
        <v>16</v>
      </c>
      <c r="H456" t="s">
        <v>24</v>
      </c>
      <c r="M456" t="s">
        <v>30</v>
      </c>
    </row>
    <row r="457" spans="1:13" x14ac:dyDescent="0.3">
      <c r="A457">
        <v>64399</v>
      </c>
      <c r="B457" t="s">
        <v>8143</v>
      </c>
      <c r="C457" t="s">
        <v>8142</v>
      </c>
      <c r="E457" t="s">
        <v>16</v>
      </c>
      <c r="H457" t="s">
        <v>24</v>
      </c>
    </row>
    <row r="458" spans="1:13" x14ac:dyDescent="0.3">
      <c r="A458">
        <v>115019</v>
      </c>
      <c r="B458" t="s">
        <v>8141</v>
      </c>
      <c r="C458" t="s">
        <v>8140</v>
      </c>
      <c r="E458" t="s">
        <v>16</v>
      </c>
      <c r="H458" t="s">
        <v>24</v>
      </c>
    </row>
    <row r="459" spans="1:13" x14ac:dyDescent="0.3">
      <c r="A459">
        <v>151126</v>
      </c>
      <c r="B459" t="s">
        <v>8139</v>
      </c>
      <c r="C459" t="s">
        <v>8138</v>
      </c>
      <c r="E459" t="s">
        <v>16</v>
      </c>
      <c r="H459" t="s">
        <v>24</v>
      </c>
    </row>
    <row r="460" spans="1:13" x14ac:dyDescent="0.3">
      <c r="A460">
        <v>4139</v>
      </c>
      <c r="B460" t="s">
        <v>8137</v>
      </c>
      <c r="C460" t="s">
        <v>8136</v>
      </c>
      <c r="E460" t="s">
        <v>16</v>
      </c>
      <c r="H460" t="s">
        <v>24</v>
      </c>
    </row>
    <row r="461" spans="1:13" x14ac:dyDescent="0.3">
      <c r="A461">
        <v>3918</v>
      </c>
      <c r="B461" t="s">
        <v>8135</v>
      </c>
      <c r="C461" t="s">
        <v>8134</v>
      </c>
      <c r="E461" t="s">
        <v>16</v>
      </c>
      <c r="H461" t="s">
        <v>24</v>
      </c>
    </row>
    <row r="462" spans="1:13" x14ac:dyDescent="0.3">
      <c r="A462">
        <v>163486</v>
      </c>
      <c r="B462" t="s">
        <v>8133</v>
      </c>
      <c r="C462" t="s">
        <v>8132</v>
      </c>
      <c r="E462" t="s">
        <v>16</v>
      </c>
      <c r="H462" t="s">
        <v>24</v>
      </c>
    </row>
    <row r="463" spans="1:13" x14ac:dyDescent="0.3">
      <c r="A463">
        <v>9051</v>
      </c>
      <c r="B463" t="s">
        <v>8131</v>
      </c>
      <c r="C463" t="s">
        <v>8130</v>
      </c>
      <c r="E463" t="s">
        <v>16</v>
      </c>
      <c r="H463" t="s">
        <v>24</v>
      </c>
    </row>
    <row r="464" spans="1:13" x14ac:dyDescent="0.3">
      <c r="A464">
        <v>80125</v>
      </c>
      <c r="B464" t="s">
        <v>8129</v>
      </c>
      <c r="C464" t="s">
        <v>8128</v>
      </c>
      <c r="E464" t="s">
        <v>16</v>
      </c>
      <c r="H464" t="s">
        <v>24</v>
      </c>
    </row>
    <row r="465" spans="1:13" x14ac:dyDescent="0.3">
      <c r="A465">
        <v>9308</v>
      </c>
      <c r="B465" t="s">
        <v>8127</v>
      </c>
      <c r="C465" t="s">
        <v>8126</v>
      </c>
      <c r="E465" t="s">
        <v>16</v>
      </c>
      <c r="H465" t="s">
        <v>24</v>
      </c>
    </row>
    <row r="466" spans="1:13" x14ac:dyDescent="0.3">
      <c r="A466">
        <v>5355</v>
      </c>
      <c r="B466" t="s">
        <v>8125</v>
      </c>
      <c r="C466" t="s">
        <v>8124</v>
      </c>
      <c r="E466" t="s">
        <v>16</v>
      </c>
      <c r="I466" t="s">
        <v>7269</v>
      </c>
      <c r="K466" t="s">
        <v>22</v>
      </c>
    </row>
    <row r="467" spans="1:13" x14ac:dyDescent="0.3">
      <c r="A467">
        <v>79892</v>
      </c>
      <c r="B467" t="s">
        <v>8123</v>
      </c>
      <c r="C467" t="s">
        <v>8122</v>
      </c>
      <c r="E467" t="s">
        <v>16</v>
      </c>
      <c r="I467" t="s">
        <v>7269</v>
      </c>
      <c r="K467" t="s">
        <v>22</v>
      </c>
    </row>
    <row r="468" spans="1:13" x14ac:dyDescent="0.3">
      <c r="A468">
        <v>6502</v>
      </c>
      <c r="B468" t="s">
        <v>8121</v>
      </c>
      <c r="C468" t="s">
        <v>8120</v>
      </c>
      <c r="E468" t="s">
        <v>16</v>
      </c>
      <c r="I468" t="s">
        <v>7269</v>
      </c>
      <c r="L468" t="s">
        <v>26</v>
      </c>
    </row>
    <row r="469" spans="1:13" x14ac:dyDescent="0.3">
      <c r="A469">
        <v>9589</v>
      </c>
      <c r="B469" t="s">
        <v>8119</v>
      </c>
      <c r="C469" t="s">
        <v>8118</v>
      </c>
      <c r="E469" t="s">
        <v>16</v>
      </c>
      <c r="I469" t="s">
        <v>7269</v>
      </c>
    </row>
    <row r="470" spans="1:13" x14ac:dyDescent="0.3">
      <c r="A470">
        <v>25972</v>
      </c>
      <c r="B470" t="s">
        <v>8117</v>
      </c>
      <c r="C470" t="s">
        <v>8116</v>
      </c>
      <c r="E470" t="s">
        <v>16</v>
      </c>
      <c r="I470" t="s">
        <v>7269</v>
      </c>
    </row>
    <row r="471" spans="1:13" x14ac:dyDescent="0.3">
      <c r="A471">
        <v>51604</v>
      </c>
      <c r="B471" t="s">
        <v>8115</v>
      </c>
      <c r="C471" t="s">
        <v>8114</v>
      </c>
      <c r="E471" t="s">
        <v>16</v>
      </c>
      <c r="I471" t="s">
        <v>7269</v>
      </c>
    </row>
    <row r="472" spans="1:13" x14ac:dyDescent="0.3">
      <c r="A472">
        <v>407738</v>
      </c>
      <c r="B472" t="s">
        <v>8113</v>
      </c>
      <c r="C472" t="s">
        <v>8112</v>
      </c>
      <c r="E472" t="s">
        <v>16</v>
      </c>
      <c r="J472" t="s">
        <v>28</v>
      </c>
      <c r="K472" t="s">
        <v>22</v>
      </c>
      <c r="L472" t="s">
        <v>26</v>
      </c>
    </row>
    <row r="473" spans="1:13" x14ac:dyDescent="0.3">
      <c r="A473">
        <v>25928</v>
      </c>
      <c r="B473" t="s">
        <v>8111</v>
      </c>
      <c r="C473" t="s">
        <v>8110</v>
      </c>
      <c r="E473" t="s">
        <v>16</v>
      </c>
      <c r="J473" t="s">
        <v>28</v>
      </c>
      <c r="K473" t="s">
        <v>22</v>
      </c>
      <c r="L473" t="s">
        <v>26</v>
      </c>
    </row>
    <row r="474" spans="1:13" x14ac:dyDescent="0.3">
      <c r="A474">
        <v>3799</v>
      </c>
      <c r="B474" t="s">
        <v>8109</v>
      </c>
      <c r="C474" t="s">
        <v>8108</v>
      </c>
      <c r="E474" t="s">
        <v>16</v>
      </c>
      <c r="J474" t="s">
        <v>28</v>
      </c>
      <c r="K474" t="s">
        <v>22</v>
      </c>
    </row>
    <row r="475" spans="1:13" x14ac:dyDescent="0.3">
      <c r="A475">
        <v>2876</v>
      </c>
      <c r="B475" t="s">
        <v>8107</v>
      </c>
      <c r="C475" t="s">
        <v>8106</v>
      </c>
      <c r="E475" t="s">
        <v>16</v>
      </c>
      <c r="J475" t="s">
        <v>28</v>
      </c>
      <c r="L475" t="s">
        <v>26</v>
      </c>
      <c r="M475" t="s">
        <v>30</v>
      </c>
    </row>
    <row r="476" spans="1:13" x14ac:dyDescent="0.3">
      <c r="A476">
        <v>84628</v>
      </c>
      <c r="B476" t="s">
        <v>8105</v>
      </c>
      <c r="C476" t="s">
        <v>8104</v>
      </c>
      <c r="E476" t="s">
        <v>16</v>
      </c>
      <c r="J476" t="s">
        <v>28</v>
      </c>
      <c r="L476" t="s">
        <v>26</v>
      </c>
      <c r="M476" t="s">
        <v>30</v>
      </c>
    </row>
    <row r="477" spans="1:13" x14ac:dyDescent="0.3">
      <c r="A477">
        <v>1950</v>
      </c>
      <c r="B477" t="s">
        <v>8103</v>
      </c>
      <c r="C477" t="s">
        <v>8102</v>
      </c>
      <c r="E477" t="s">
        <v>16</v>
      </c>
      <c r="J477" t="s">
        <v>28</v>
      </c>
      <c r="L477" t="s">
        <v>26</v>
      </c>
    </row>
    <row r="478" spans="1:13" x14ac:dyDescent="0.3">
      <c r="A478">
        <v>9844</v>
      </c>
      <c r="B478" t="s">
        <v>8101</v>
      </c>
      <c r="C478" t="s">
        <v>8100</v>
      </c>
      <c r="E478" t="s">
        <v>16</v>
      </c>
      <c r="J478" t="s">
        <v>28</v>
      </c>
      <c r="L478" t="s">
        <v>26</v>
      </c>
    </row>
    <row r="479" spans="1:13" x14ac:dyDescent="0.3">
      <c r="A479">
        <v>5142</v>
      </c>
      <c r="B479" t="s">
        <v>8099</v>
      </c>
      <c r="C479" t="s">
        <v>8098</v>
      </c>
      <c r="E479" t="s">
        <v>16</v>
      </c>
      <c r="J479" t="s">
        <v>28</v>
      </c>
      <c r="L479" t="s">
        <v>26</v>
      </c>
    </row>
    <row r="480" spans="1:13" x14ac:dyDescent="0.3">
      <c r="A480">
        <v>55204</v>
      </c>
      <c r="B480" t="s">
        <v>8097</v>
      </c>
      <c r="C480" t="s">
        <v>8096</v>
      </c>
      <c r="E480" t="s">
        <v>16</v>
      </c>
      <c r="J480" t="s">
        <v>28</v>
      </c>
      <c r="M480" t="s">
        <v>30</v>
      </c>
    </row>
    <row r="481" spans="1:13" x14ac:dyDescent="0.3">
      <c r="A481">
        <v>57419</v>
      </c>
      <c r="B481" t="s">
        <v>8095</v>
      </c>
      <c r="C481" t="s">
        <v>8094</v>
      </c>
      <c r="E481" t="s">
        <v>16</v>
      </c>
      <c r="J481" t="s">
        <v>28</v>
      </c>
      <c r="M481" t="s">
        <v>30</v>
      </c>
    </row>
    <row r="482" spans="1:13" x14ac:dyDescent="0.3">
      <c r="A482">
        <v>9378</v>
      </c>
      <c r="B482" t="s">
        <v>8093</v>
      </c>
      <c r="C482" t="s">
        <v>8092</v>
      </c>
      <c r="E482" t="s">
        <v>16</v>
      </c>
      <c r="J482" t="s">
        <v>28</v>
      </c>
    </row>
    <row r="483" spans="1:13" x14ac:dyDescent="0.3">
      <c r="A483">
        <v>338917</v>
      </c>
      <c r="B483" t="s">
        <v>8091</v>
      </c>
      <c r="C483" t="s">
        <v>8090</v>
      </c>
      <c r="E483" t="s">
        <v>16</v>
      </c>
      <c r="J483" t="s">
        <v>28</v>
      </c>
    </row>
    <row r="484" spans="1:13" x14ac:dyDescent="0.3">
      <c r="A484">
        <v>81553</v>
      </c>
      <c r="B484" t="s">
        <v>8089</v>
      </c>
      <c r="C484" t="s">
        <v>8088</v>
      </c>
      <c r="E484" t="s">
        <v>16</v>
      </c>
      <c r="J484" t="s">
        <v>28</v>
      </c>
    </row>
    <row r="485" spans="1:13" x14ac:dyDescent="0.3">
      <c r="A485">
        <v>148</v>
      </c>
      <c r="B485" t="s">
        <v>8087</v>
      </c>
      <c r="C485" t="s">
        <v>8086</v>
      </c>
      <c r="E485" t="s">
        <v>16</v>
      </c>
      <c r="J485" t="s">
        <v>28</v>
      </c>
    </row>
    <row r="486" spans="1:13" x14ac:dyDescent="0.3">
      <c r="A486">
        <v>25932</v>
      </c>
      <c r="B486" t="s">
        <v>8085</v>
      </c>
      <c r="C486" t="s">
        <v>8084</v>
      </c>
      <c r="E486" t="s">
        <v>16</v>
      </c>
      <c r="J486" t="s">
        <v>28</v>
      </c>
    </row>
    <row r="487" spans="1:13" x14ac:dyDescent="0.3">
      <c r="A487">
        <v>2641</v>
      </c>
      <c r="B487" t="s">
        <v>8083</v>
      </c>
      <c r="C487" t="s">
        <v>8082</v>
      </c>
      <c r="E487" t="s">
        <v>16</v>
      </c>
      <c r="J487" t="s">
        <v>28</v>
      </c>
    </row>
    <row r="488" spans="1:13" x14ac:dyDescent="0.3">
      <c r="A488">
        <v>1005</v>
      </c>
      <c r="B488" t="s">
        <v>8081</v>
      </c>
      <c r="C488" t="s">
        <v>8080</v>
      </c>
      <c r="E488" t="s">
        <v>16</v>
      </c>
      <c r="J488" t="s">
        <v>28</v>
      </c>
    </row>
    <row r="489" spans="1:13" x14ac:dyDescent="0.3">
      <c r="A489">
        <v>26297</v>
      </c>
      <c r="B489" t="s">
        <v>8079</v>
      </c>
      <c r="C489" t="s">
        <v>8078</v>
      </c>
      <c r="E489" t="s">
        <v>16</v>
      </c>
      <c r="J489" t="s">
        <v>28</v>
      </c>
    </row>
    <row r="490" spans="1:13" x14ac:dyDescent="0.3">
      <c r="A490">
        <v>831</v>
      </c>
      <c r="B490" t="s">
        <v>8077</v>
      </c>
      <c r="C490" t="s">
        <v>8076</v>
      </c>
      <c r="E490" t="s">
        <v>16</v>
      </c>
      <c r="K490" t="s">
        <v>22</v>
      </c>
      <c r="L490" t="s">
        <v>26</v>
      </c>
      <c r="M490" t="s">
        <v>30</v>
      </c>
    </row>
    <row r="491" spans="1:13" x14ac:dyDescent="0.3">
      <c r="A491">
        <v>90134</v>
      </c>
      <c r="B491" t="s">
        <v>8075</v>
      </c>
      <c r="C491" t="s">
        <v>8074</v>
      </c>
      <c r="E491" t="s">
        <v>16</v>
      </c>
      <c r="K491" t="s">
        <v>22</v>
      </c>
      <c r="L491" t="s">
        <v>26</v>
      </c>
    </row>
    <row r="492" spans="1:13" x14ac:dyDescent="0.3">
      <c r="A492">
        <v>7277</v>
      </c>
      <c r="B492" t="s">
        <v>8073</v>
      </c>
      <c r="C492" t="s">
        <v>8072</v>
      </c>
      <c r="E492" t="s">
        <v>16</v>
      </c>
      <c r="K492" t="s">
        <v>22</v>
      </c>
      <c r="M492" t="s">
        <v>30</v>
      </c>
    </row>
    <row r="493" spans="1:13" x14ac:dyDescent="0.3">
      <c r="A493">
        <v>84879</v>
      </c>
      <c r="B493" t="s">
        <v>8071</v>
      </c>
      <c r="C493" t="s">
        <v>8070</v>
      </c>
      <c r="E493" t="s">
        <v>16</v>
      </c>
      <c r="K493" t="s">
        <v>22</v>
      </c>
      <c r="M493" t="s">
        <v>30</v>
      </c>
    </row>
    <row r="494" spans="1:13" x14ac:dyDescent="0.3">
      <c r="A494">
        <v>78999</v>
      </c>
      <c r="B494" t="s">
        <v>8069</v>
      </c>
      <c r="C494" t="s">
        <v>8068</v>
      </c>
      <c r="E494" t="s">
        <v>16</v>
      </c>
      <c r="K494" t="s">
        <v>22</v>
      </c>
    </row>
    <row r="495" spans="1:13" x14ac:dyDescent="0.3">
      <c r="A495">
        <v>8395</v>
      </c>
      <c r="B495" t="s">
        <v>8067</v>
      </c>
      <c r="C495" t="s">
        <v>8066</v>
      </c>
      <c r="E495" t="s">
        <v>16</v>
      </c>
      <c r="K495" t="s">
        <v>22</v>
      </c>
    </row>
    <row r="496" spans="1:13" x14ac:dyDescent="0.3">
      <c r="A496">
        <v>25897</v>
      </c>
      <c r="B496" t="s">
        <v>8065</v>
      </c>
      <c r="C496" t="s">
        <v>8064</v>
      </c>
      <c r="E496" t="s">
        <v>16</v>
      </c>
      <c r="L496" t="s">
        <v>26</v>
      </c>
    </row>
    <row r="497" spans="1:13" x14ac:dyDescent="0.3">
      <c r="A497">
        <v>23213</v>
      </c>
      <c r="B497" t="s">
        <v>8063</v>
      </c>
      <c r="C497" t="s">
        <v>8062</v>
      </c>
      <c r="E497" t="s">
        <v>16</v>
      </c>
      <c r="L497" t="s">
        <v>26</v>
      </c>
    </row>
    <row r="498" spans="1:13" x14ac:dyDescent="0.3">
      <c r="A498">
        <v>64062</v>
      </c>
      <c r="B498" t="s">
        <v>8061</v>
      </c>
      <c r="C498" t="s">
        <v>8060</v>
      </c>
      <c r="E498" t="s">
        <v>16</v>
      </c>
      <c r="L498" t="s">
        <v>26</v>
      </c>
    </row>
    <row r="499" spans="1:13" x14ac:dyDescent="0.3">
      <c r="A499">
        <v>374659</v>
      </c>
      <c r="B499" t="s">
        <v>8059</v>
      </c>
      <c r="C499" t="s">
        <v>8058</v>
      </c>
      <c r="E499" t="s">
        <v>16</v>
      </c>
      <c r="L499" t="s">
        <v>26</v>
      </c>
    </row>
    <row r="500" spans="1:13" x14ac:dyDescent="0.3">
      <c r="A500">
        <v>4023</v>
      </c>
      <c r="B500" t="s">
        <v>8057</v>
      </c>
      <c r="C500" t="s">
        <v>8056</v>
      </c>
      <c r="E500" t="s">
        <v>16</v>
      </c>
      <c r="L500" t="s">
        <v>26</v>
      </c>
    </row>
    <row r="501" spans="1:13" x14ac:dyDescent="0.3">
      <c r="A501">
        <v>89792</v>
      </c>
      <c r="B501" t="s">
        <v>8055</v>
      </c>
      <c r="C501" t="s">
        <v>8054</v>
      </c>
      <c r="E501" t="s">
        <v>16</v>
      </c>
      <c r="L501" t="s">
        <v>26</v>
      </c>
    </row>
    <row r="502" spans="1:13" x14ac:dyDescent="0.3">
      <c r="A502">
        <v>53942</v>
      </c>
      <c r="B502" t="s">
        <v>8053</v>
      </c>
      <c r="C502" t="s">
        <v>8052</v>
      </c>
      <c r="E502" t="s">
        <v>16</v>
      </c>
      <c r="L502" t="s">
        <v>26</v>
      </c>
    </row>
    <row r="503" spans="1:13" x14ac:dyDescent="0.3">
      <c r="A503">
        <v>51057</v>
      </c>
      <c r="B503" t="s">
        <v>8051</v>
      </c>
      <c r="C503" t="s">
        <v>8050</v>
      </c>
      <c r="E503" t="s">
        <v>16</v>
      </c>
      <c r="M503" t="s">
        <v>30</v>
      </c>
    </row>
    <row r="504" spans="1:13" x14ac:dyDescent="0.3">
      <c r="A504">
        <v>84958</v>
      </c>
      <c r="B504" t="s">
        <v>8049</v>
      </c>
      <c r="C504" t="s">
        <v>8048</v>
      </c>
      <c r="E504" t="s">
        <v>16</v>
      </c>
      <c r="M504" t="s">
        <v>30</v>
      </c>
    </row>
    <row r="505" spans="1:13" x14ac:dyDescent="0.3">
      <c r="A505">
        <v>7477</v>
      </c>
      <c r="B505" t="s">
        <v>8047</v>
      </c>
      <c r="C505" t="s">
        <v>8046</v>
      </c>
      <c r="E505" t="s">
        <v>16</v>
      </c>
      <c r="M505" t="s">
        <v>30</v>
      </c>
    </row>
    <row r="506" spans="1:13" x14ac:dyDescent="0.3">
      <c r="A506">
        <v>8538</v>
      </c>
      <c r="B506" t="s">
        <v>8045</v>
      </c>
      <c r="C506" t="s">
        <v>8044</v>
      </c>
      <c r="E506" t="s">
        <v>16</v>
      </c>
      <c r="M506" t="s">
        <v>30</v>
      </c>
    </row>
    <row r="507" spans="1:13" x14ac:dyDescent="0.3">
      <c r="A507">
        <v>6867</v>
      </c>
      <c r="B507" t="s">
        <v>8043</v>
      </c>
      <c r="C507" t="s">
        <v>8042</v>
      </c>
      <c r="E507" t="s">
        <v>16</v>
      </c>
      <c r="M507" t="s">
        <v>30</v>
      </c>
    </row>
    <row r="508" spans="1:13" x14ac:dyDescent="0.3">
      <c r="A508">
        <v>10169</v>
      </c>
      <c r="B508" t="s">
        <v>8041</v>
      </c>
      <c r="C508" t="s">
        <v>8040</v>
      </c>
      <c r="E508" t="s">
        <v>16</v>
      </c>
      <c r="M508" t="s">
        <v>30</v>
      </c>
    </row>
    <row r="509" spans="1:13" x14ac:dyDescent="0.3">
      <c r="A509">
        <v>492</v>
      </c>
      <c r="B509" t="s">
        <v>8039</v>
      </c>
      <c r="C509" t="s">
        <v>8038</v>
      </c>
      <c r="E509" t="s">
        <v>16</v>
      </c>
      <c r="M509" t="s">
        <v>30</v>
      </c>
    </row>
    <row r="510" spans="1:13" x14ac:dyDescent="0.3">
      <c r="A510">
        <v>57165</v>
      </c>
      <c r="B510" t="s">
        <v>8037</v>
      </c>
      <c r="C510" t="s">
        <v>8036</v>
      </c>
      <c r="E510" t="s">
        <v>16</v>
      </c>
      <c r="M510" t="s">
        <v>30</v>
      </c>
    </row>
    <row r="511" spans="1:13" x14ac:dyDescent="0.3">
      <c r="A511">
        <v>1139</v>
      </c>
      <c r="B511" t="s">
        <v>8035</v>
      </c>
      <c r="C511" t="s">
        <v>8034</v>
      </c>
      <c r="E511" t="s">
        <v>16</v>
      </c>
    </row>
    <row r="512" spans="1:13" x14ac:dyDescent="0.3">
      <c r="A512">
        <v>127733</v>
      </c>
      <c r="B512" t="s">
        <v>8033</v>
      </c>
      <c r="C512" t="s">
        <v>8032</v>
      </c>
      <c r="E512" t="s">
        <v>16</v>
      </c>
    </row>
    <row r="513" spans="1:5" x14ac:dyDescent="0.3">
      <c r="A513">
        <v>57546</v>
      </c>
      <c r="B513" t="s">
        <v>8031</v>
      </c>
      <c r="C513" t="s">
        <v>8030</v>
      </c>
      <c r="E513" t="s">
        <v>16</v>
      </c>
    </row>
    <row r="514" spans="1:5" x14ac:dyDescent="0.3">
      <c r="A514">
        <v>401474</v>
      </c>
      <c r="B514" t="s">
        <v>8029</v>
      </c>
      <c r="C514" t="s">
        <v>8028</v>
      </c>
      <c r="E514" t="s">
        <v>16</v>
      </c>
    </row>
    <row r="515" spans="1:5" x14ac:dyDescent="0.3">
      <c r="A515">
        <v>346389</v>
      </c>
      <c r="B515" t="s">
        <v>8027</v>
      </c>
      <c r="C515" t="s">
        <v>8026</v>
      </c>
      <c r="E515" t="s">
        <v>16</v>
      </c>
    </row>
    <row r="516" spans="1:5" x14ac:dyDescent="0.3">
      <c r="A516">
        <v>5151</v>
      </c>
      <c r="B516" t="s">
        <v>8025</v>
      </c>
      <c r="C516" t="s">
        <v>8024</v>
      </c>
      <c r="E516" t="s">
        <v>16</v>
      </c>
    </row>
    <row r="517" spans="1:5" x14ac:dyDescent="0.3">
      <c r="A517">
        <v>5590</v>
      </c>
      <c r="B517" t="s">
        <v>8023</v>
      </c>
      <c r="C517" t="s">
        <v>8022</v>
      </c>
      <c r="E517" t="s">
        <v>16</v>
      </c>
    </row>
    <row r="518" spans="1:5" x14ac:dyDescent="0.3">
      <c r="A518">
        <v>25801</v>
      </c>
      <c r="B518" t="s">
        <v>8021</v>
      </c>
      <c r="C518" t="s">
        <v>8020</v>
      </c>
      <c r="E518" t="s">
        <v>16</v>
      </c>
    </row>
    <row r="519" spans="1:5" x14ac:dyDescent="0.3">
      <c r="A519">
        <v>2117</v>
      </c>
      <c r="B519" t="s">
        <v>8019</v>
      </c>
      <c r="C519" t="s">
        <v>8018</v>
      </c>
      <c r="E519" t="s">
        <v>16</v>
      </c>
    </row>
    <row r="520" spans="1:5" x14ac:dyDescent="0.3">
      <c r="A520">
        <v>284018</v>
      </c>
      <c r="B520" t="s">
        <v>8017</v>
      </c>
      <c r="C520" t="s">
        <v>8016</v>
      </c>
      <c r="E520" t="s">
        <v>16</v>
      </c>
    </row>
    <row r="521" spans="1:5" x14ac:dyDescent="0.3">
      <c r="A521">
        <v>55252</v>
      </c>
      <c r="B521" t="s">
        <v>8015</v>
      </c>
      <c r="C521" t="s">
        <v>8014</v>
      </c>
      <c r="E521" t="s">
        <v>16</v>
      </c>
    </row>
    <row r="522" spans="1:5" x14ac:dyDescent="0.3">
      <c r="A522">
        <v>57630</v>
      </c>
      <c r="B522" t="s">
        <v>8013</v>
      </c>
      <c r="C522" t="s">
        <v>8012</v>
      </c>
      <c r="E522" t="s">
        <v>16</v>
      </c>
    </row>
    <row r="523" spans="1:5" x14ac:dyDescent="0.3">
      <c r="A523">
        <v>2670</v>
      </c>
      <c r="B523" t="s">
        <v>8011</v>
      </c>
      <c r="C523" t="s">
        <v>8010</v>
      </c>
      <c r="E523" t="s">
        <v>16</v>
      </c>
    </row>
    <row r="524" spans="1:5" x14ac:dyDescent="0.3">
      <c r="A524">
        <v>54682</v>
      </c>
      <c r="B524" t="s">
        <v>8009</v>
      </c>
      <c r="C524" t="s">
        <v>8008</v>
      </c>
      <c r="E524" t="s">
        <v>16</v>
      </c>
    </row>
    <row r="525" spans="1:5" x14ac:dyDescent="0.3">
      <c r="A525">
        <v>6751</v>
      </c>
      <c r="B525" t="s">
        <v>8007</v>
      </c>
      <c r="C525" t="s">
        <v>8006</v>
      </c>
      <c r="E525" t="s">
        <v>16</v>
      </c>
    </row>
    <row r="526" spans="1:5" x14ac:dyDescent="0.3">
      <c r="A526">
        <v>8514</v>
      </c>
      <c r="B526" t="s">
        <v>8005</v>
      </c>
      <c r="C526" t="s">
        <v>8004</v>
      </c>
      <c r="E526" t="s">
        <v>16</v>
      </c>
    </row>
    <row r="527" spans="1:5" x14ac:dyDescent="0.3">
      <c r="A527">
        <v>9331</v>
      </c>
      <c r="B527" t="s">
        <v>8003</v>
      </c>
      <c r="C527" t="s">
        <v>8002</v>
      </c>
      <c r="E527" t="s">
        <v>16</v>
      </c>
    </row>
    <row r="528" spans="1:5" x14ac:dyDescent="0.3">
      <c r="A528">
        <v>1180</v>
      </c>
      <c r="B528" t="s">
        <v>8001</v>
      </c>
      <c r="C528" t="s">
        <v>8000</v>
      </c>
      <c r="E528" t="s">
        <v>16</v>
      </c>
    </row>
    <row r="529" spans="1:5" x14ac:dyDescent="0.3">
      <c r="A529">
        <v>160760</v>
      </c>
      <c r="B529" t="s">
        <v>7999</v>
      </c>
      <c r="C529" t="s">
        <v>7998</v>
      </c>
      <c r="E529" t="s">
        <v>16</v>
      </c>
    </row>
    <row r="530" spans="1:5" x14ac:dyDescent="0.3">
      <c r="A530">
        <v>1285</v>
      </c>
      <c r="B530" t="s">
        <v>7997</v>
      </c>
      <c r="C530" t="s">
        <v>7996</v>
      </c>
      <c r="E530" t="s">
        <v>16</v>
      </c>
    </row>
    <row r="531" spans="1:5" x14ac:dyDescent="0.3">
      <c r="A531">
        <v>1286</v>
      </c>
      <c r="B531" t="s">
        <v>7995</v>
      </c>
      <c r="C531" t="s">
        <v>7994</v>
      </c>
      <c r="E531" t="s">
        <v>16</v>
      </c>
    </row>
    <row r="532" spans="1:5" x14ac:dyDescent="0.3">
      <c r="A532">
        <v>54760</v>
      </c>
      <c r="B532" t="s">
        <v>7993</v>
      </c>
      <c r="C532" t="s">
        <v>7992</v>
      </c>
      <c r="E532" t="s">
        <v>16</v>
      </c>
    </row>
    <row r="533" spans="1:5" x14ac:dyDescent="0.3">
      <c r="A533">
        <v>65217</v>
      </c>
      <c r="B533" t="s">
        <v>7991</v>
      </c>
      <c r="C533" t="s">
        <v>7990</v>
      </c>
      <c r="E533" t="s">
        <v>16</v>
      </c>
    </row>
    <row r="534" spans="1:5" x14ac:dyDescent="0.3">
      <c r="A534">
        <v>9353</v>
      </c>
      <c r="B534" t="s">
        <v>7989</v>
      </c>
      <c r="C534" t="s">
        <v>7988</v>
      </c>
      <c r="E534" t="s">
        <v>16</v>
      </c>
    </row>
    <row r="535" spans="1:5" x14ac:dyDescent="0.3">
      <c r="A535">
        <v>65009</v>
      </c>
      <c r="B535" t="s">
        <v>7987</v>
      </c>
      <c r="C535" t="s">
        <v>7986</v>
      </c>
      <c r="E535" t="s">
        <v>16</v>
      </c>
    </row>
    <row r="536" spans="1:5" x14ac:dyDescent="0.3">
      <c r="A536">
        <v>55207</v>
      </c>
      <c r="B536" t="s">
        <v>7985</v>
      </c>
      <c r="C536" t="s">
        <v>7984</v>
      </c>
      <c r="E536" t="s">
        <v>16</v>
      </c>
    </row>
    <row r="537" spans="1:5" x14ac:dyDescent="0.3">
      <c r="A537">
        <v>5604</v>
      </c>
      <c r="B537" t="s">
        <v>7983</v>
      </c>
      <c r="C537" t="s">
        <v>7982</v>
      </c>
      <c r="E537" t="s">
        <v>16</v>
      </c>
    </row>
    <row r="538" spans="1:5" x14ac:dyDescent="0.3">
      <c r="A538">
        <v>245973</v>
      </c>
      <c r="B538" t="s">
        <v>7981</v>
      </c>
      <c r="C538" t="s">
        <v>7980</v>
      </c>
      <c r="E538" t="s">
        <v>16</v>
      </c>
    </row>
    <row r="539" spans="1:5" x14ac:dyDescent="0.3">
      <c r="A539">
        <v>55924</v>
      </c>
      <c r="B539" t="s">
        <v>7979</v>
      </c>
      <c r="C539" t="s">
        <v>7978</v>
      </c>
      <c r="E539" t="s">
        <v>16</v>
      </c>
    </row>
    <row r="540" spans="1:5" x14ac:dyDescent="0.3">
      <c r="A540">
        <v>126306</v>
      </c>
      <c r="B540" t="s">
        <v>7977</v>
      </c>
      <c r="C540" t="s">
        <v>7976</v>
      </c>
      <c r="E540" t="s">
        <v>16</v>
      </c>
    </row>
    <row r="541" spans="1:5" x14ac:dyDescent="0.3">
      <c r="A541">
        <v>1855</v>
      </c>
      <c r="B541" t="s">
        <v>7975</v>
      </c>
      <c r="C541" t="s">
        <v>7974</v>
      </c>
      <c r="E541" t="s">
        <v>16</v>
      </c>
    </row>
    <row r="542" spans="1:5" x14ac:dyDescent="0.3">
      <c r="A542">
        <v>286451</v>
      </c>
      <c r="B542" t="s">
        <v>7973</v>
      </c>
      <c r="C542" t="s">
        <v>7972</v>
      </c>
      <c r="E542" t="s">
        <v>16</v>
      </c>
    </row>
    <row r="543" spans="1:5" x14ac:dyDescent="0.3">
      <c r="A543">
        <v>5420</v>
      </c>
      <c r="B543" t="s">
        <v>7971</v>
      </c>
      <c r="C543" t="s">
        <v>7970</v>
      </c>
      <c r="E543" t="s">
        <v>16</v>
      </c>
    </row>
    <row r="544" spans="1:5" x14ac:dyDescent="0.3">
      <c r="A544">
        <v>54765</v>
      </c>
      <c r="B544" t="s">
        <v>7969</v>
      </c>
      <c r="C544" t="s">
        <v>7968</v>
      </c>
      <c r="E544" t="s">
        <v>16</v>
      </c>
    </row>
    <row r="545" spans="1:13" x14ac:dyDescent="0.3">
      <c r="A545">
        <v>147650</v>
      </c>
      <c r="B545" t="s">
        <v>7967</v>
      </c>
      <c r="C545" t="s">
        <v>7966</v>
      </c>
      <c r="E545" t="s">
        <v>16</v>
      </c>
    </row>
    <row r="546" spans="1:13" x14ac:dyDescent="0.3">
      <c r="A546">
        <v>84196</v>
      </c>
      <c r="B546" t="s">
        <v>7965</v>
      </c>
      <c r="C546" t="s">
        <v>7964</v>
      </c>
      <c r="E546" t="s">
        <v>16</v>
      </c>
    </row>
    <row r="547" spans="1:13" x14ac:dyDescent="0.3">
      <c r="A547">
        <v>653121</v>
      </c>
      <c r="B547" t="s">
        <v>7963</v>
      </c>
      <c r="C547" t="s">
        <v>7962</v>
      </c>
      <c r="E547" t="s">
        <v>16</v>
      </c>
    </row>
    <row r="548" spans="1:13" x14ac:dyDescent="0.3">
      <c r="A548">
        <v>3786</v>
      </c>
      <c r="B548" t="s">
        <v>7961</v>
      </c>
      <c r="C548" t="s">
        <v>7960</v>
      </c>
      <c r="E548" t="s">
        <v>16</v>
      </c>
    </row>
    <row r="549" spans="1:13" x14ac:dyDescent="0.3">
      <c r="A549">
        <v>1816</v>
      </c>
      <c r="B549" t="s">
        <v>7959</v>
      </c>
      <c r="C549" t="s">
        <v>7958</v>
      </c>
      <c r="E549" t="s">
        <v>16</v>
      </c>
    </row>
    <row r="550" spans="1:13" x14ac:dyDescent="0.3">
      <c r="A550">
        <v>56649</v>
      </c>
      <c r="B550" t="s">
        <v>7957</v>
      </c>
      <c r="C550" t="s">
        <v>7956</v>
      </c>
      <c r="E550" t="s">
        <v>16</v>
      </c>
    </row>
    <row r="551" spans="1:13" x14ac:dyDescent="0.3">
      <c r="A551">
        <v>64756</v>
      </c>
      <c r="B551" t="s">
        <v>7955</v>
      </c>
      <c r="C551" t="s">
        <v>7954</v>
      </c>
      <c r="E551" t="s">
        <v>16</v>
      </c>
    </row>
    <row r="552" spans="1:13" x14ac:dyDescent="0.3">
      <c r="A552">
        <v>161497</v>
      </c>
      <c r="B552" t="s">
        <v>7953</v>
      </c>
      <c r="C552" t="s">
        <v>7952</v>
      </c>
      <c r="E552" t="s">
        <v>16</v>
      </c>
    </row>
    <row r="553" spans="1:13" x14ac:dyDescent="0.3">
      <c r="A553">
        <v>3959</v>
      </c>
      <c r="B553" t="s">
        <v>7951</v>
      </c>
      <c r="C553" t="s">
        <v>7950</v>
      </c>
      <c r="E553" t="s">
        <v>16</v>
      </c>
    </row>
    <row r="554" spans="1:13" x14ac:dyDescent="0.3">
      <c r="A554">
        <v>57140</v>
      </c>
      <c r="B554" t="s">
        <v>7949</v>
      </c>
      <c r="C554" t="s">
        <v>7948</v>
      </c>
      <c r="E554" t="s">
        <v>16</v>
      </c>
    </row>
    <row r="555" spans="1:13" x14ac:dyDescent="0.3">
      <c r="A555">
        <v>6447</v>
      </c>
      <c r="B555" t="s">
        <v>7947</v>
      </c>
      <c r="C555" t="s">
        <v>7946</v>
      </c>
      <c r="E555" t="s">
        <v>16</v>
      </c>
    </row>
    <row r="556" spans="1:13" x14ac:dyDescent="0.3">
      <c r="A556">
        <v>92714</v>
      </c>
      <c r="B556" t="s">
        <v>7945</v>
      </c>
      <c r="C556" t="s">
        <v>7944</v>
      </c>
      <c r="E556" t="s">
        <v>16</v>
      </c>
    </row>
    <row r="557" spans="1:13" x14ac:dyDescent="0.3">
      <c r="A557">
        <v>1021</v>
      </c>
      <c r="B557" t="s">
        <v>7943</v>
      </c>
      <c r="C557" t="s">
        <v>7942</v>
      </c>
      <c r="F557" t="s">
        <v>20</v>
      </c>
      <c r="G557" t="s">
        <v>18</v>
      </c>
      <c r="H557" t="s">
        <v>24</v>
      </c>
      <c r="J557" t="s">
        <v>28</v>
      </c>
      <c r="K557" t="s">
        <v>22</v>
      </c>
      <c r="L557" t="s">
        <v>26</v>
      </c>
    </row>
    <row r="558" spans="1:13" x14ac:dyDescent="0.3">
      <c r="A558">
        <v>6304</v>
      </c>
      <c r="B558" t="s">
        <v>7941</v>
      </c>
      <c r="C558" t="s">
        <v>7940</v>
      </c>
      <c r="F558" t="s">
        <v>20</v>
      </c>
      <c r="G558" t="s">
        <v>18</v>
      </c>
      <c r="H558" t="s">
        <v>24</v>
      </c>
      <c r="J558" t="s">
        <v>28</v>
      </c>
    </row>
    <row r="559" spans="1:13" x14ac:dyDescent="0.3">
      <c r="A559">
        <v>1641</v>
      </c>
      <c r="B559" t="s">
        <v>7939</v>
      </c>
      <c r="C559" t="s">
        <v>7938</v>
      </c>
      <c r="F559" t="s">
        <v>20</v>
      </c>
      <c r="G559" t="s">
        <v>18</v>
      </c>
      <c r="H559" t="s">
        <v>24</v>
      </c>
      <c r="K559" t="s">
        <v>22</v>
      </c>
      <c r="M559" t="s">
        <v>30</v>
      </c>
    </row>
    <row r="560" spans="1:13" x14ac:dyDescent="0.3">
      <c r="A560">
        <v>28973</v>
      </c>
      <c r="B560" t="s">
        <v>7937</v>
      </c>
      <c r="C560" t="s">
        <v>7936</v>
      </c>
      <c r="F560" t="s">
        <v>20</v>
      </c>
      <c r="G560" t="s">
        <v>18</v>
      </c>
      <c r="H560" t="s">
        <v>24</v>
      </c>
      <c r="L560" t="s">
        <v>26</v>
      </c>
    </row>
    <row r="561" spans="1:13" x14ac:dyDescent="0.3">
      <c r="A561">
        <v>9175</v>
      </c>
      <c r="B561" t="s">
        <v>7935</v>
      </c>
      <c r="C561" t="s">
        <v>7934</v>
      </c>
      <c r="F561" t="s">
        <v>20</v>
      </c>
      <c r="G561" t="s">
        <v>18</v>
      </c>
      <c r="H561" t="s">
        <v>24</v>
      </c>
      <c r="M561" t="s">
        <v>30</v>
      </c>
    </row>
    <row r="562" spans="1:13" x14ac:dyDescent="0.3">
      <c r="A562">
        <v>4622</v>
      </c>
      <c r="B562" t="s">
        <v>7933</v>
      </c>
      <c r="C562" t="s">
        <v>7932</v>
      </c>
      <c r="F562" t="s">
        <v>20</v>
      </c>
      <c r="G562" t="s">
        <v>18</v>
      </c>
      <c r="H562" t="s">
        <v>24</v>
      </c>
      <c r="M562" t="s">
        <v>30</v>
      </c>
    </row>
    <row r="563" spans="1:13" x14ac:dyDescent="0.3">
      <c r="A563">
        <v>7107</v>
      </c>
      <c r="B563" t="s">
        <v>7931</v>
      </c>
      <c r="C563" t="s">
        <v>7930</v>
      </c>
      <c r="F563" t="s">
        <v>20</v>
      </c>
      <c r="G563" t="s">
        <v>18</v>
      </c>
      <c r="H563" t="s">
        <v>24</v>
      </c>
    </row>
    <row r="564" spans="1:13" x14ac:dyDescent="0.3">
      <c r="A564">
        <v>56895</v>
      </c>
      <c r="B564" t="s">
        <v>7929</v>
      </c>
      <c r="C564" t="s">
        <v>7928</v>
      </c>
      <c r="F564" t="s">
        <v>20</v>
      </c>
      <c r="G564" t="s">
        <v>18</v>
      </c>
      <c r="J564" t="s">
        <v>28</v>
      </c>
      <c r="K564" t="s">
        <v>22</v>
      </c>
      <c r="L564" t="s">
        <v>26</v>
      </c>
    </row>
    <row r="565" spans="1:13" x14ac:dyDescent="0.3">
      <c r="A565">
        <v>55692</v>
      </c>
      <c r="B565" t="s">
        <v>7927</v>
      </c>
      <c r="C565" t="s">
        <v>7926</v>
      </c>
      <c r="F565" t="s">
        <v>20</v>
      </c>
      <c r="G565" t="s">
        <v>18</v>
      </c>
      <c r="J565" t="s">
        <v>28</v>
      </c>
      <c r="K565" t="s">
        <v>22</v>
      </c>
      <c r="M565" t="s">
        <v>30</v>
      </c>
    </row>
    <row r="566" spans="1:13" x14ac:dyDescent="0.3">
      <c r="A566">
        <v>5577</v>
      </c>
      <c r="B566" t="s">
        <v>7925</v>
      </c>
      <c r="C566" t="s">
        <v>7924</v>
      </c>
      <c r="F566" t="s">
        <v>20</v>
      </c>
      <c r="G566" t="s">
        <v>18</v>
      </c>
      <c r="J566" t="s">
        <v>28</v>
      </c>
      <c r="K566" t="s">
        <v>22</v>
      </c>
    </row>
    <row r="567" spans="1:13" x14ac:dyDescent="0.3">
      <c r="A567">
        <v>81839</v>
      </c>
      <c r="B567" t="s">
        <v>7923</v>
      </c>
      <c r="C567" t="s">
        <v>7922</v>
      </c>
      <c r="F567" t="s">
        <v>20</v>
      </c>
      <c r="G567" t="s">
        <v>18</v>
      </c>
      <c r="J567" t="s">
        <v>28</v>
      </c>
      <c r="L567" t="s">
        <v>26</v>
      </c>
    </row>
    <row r="568" spans="1:13" x14ac:dyDescent="0.3">
      <c r="A568">
        <v>5911</v>
      </c>
      <c r="B568" t="s">
        <v>7921</v>
      </c>
      <c r="C568" t="s">
        <v>7920</v>
      </c>
      <c r="F568" t="s">
        <v>20</v>
      </c>
      <c r="G568" t="s">
        <v>18</v>
      </c>
      <c r="J568" t="s">
        <v>28</v>
      </c>
    </row>
    <row r="569" spans="1:13" x14ac:dyDescent="0.3">
      <c r="A569">
        <v>51684</v>
      </c>
      <c r="B569" t="s">
        <v>7919</v>
      </c>
      <c r="C569" t="s">
        <v>7918</v>
      </c>
      <c r="F569" t="s">
        <v>20</v>
      </c>
      <c r="G569" t="s">
        <v>18</v>
      </c>
      <c r="J569" t="s">
        <v>28</v>
      </c>
    </row>
    <row r="570" spans="1:13" x14ac:dyDescent="0.3">
      <c r="A570">
        <v>10382</v>
      </c>
      <c r="B570" t="s">
        <v>7917</v>
      </c>
      <c r="C570" t="s">
        <v>7916</v>
      </c>
      <c r="F570" t="s">
        <v>20</v>
      </c>
      <c r="G570" t="s">
        <v>18</v>
      </c>
      <c r="K570" t="s">
        <v>22</v>
      </c>
      <c r="M570" t="s">
        <v>30</v>
      </c>
    </row>
    <row r="571" spans="1:13" x14ac:dyDescent="0.3">
      <c r="A571">
        <v>8642</v>
      </c>
      <c r="B571" t="s">
        <v>7915</v>
      </c>
      <c r="C571" t="s">
        <v>7914</v>
      </c>
      <c r="F571" t="s">
        <v>20</v>
      </c>
      <c r="G571" t="s">
        <v>18</v>
      </c>
      <c r="K571" t="s">
        <v>22</v>
      </c>
    </row>
    <row r="572" spans="1:13" x14ac:dyDescent="0.3">
      <c r="A572">
        <v>4099</v>
      </c>
      <c r="B572" t="s">
        <v>7913</v>
      </c>
      <c r="C572" t="s">
        <v>7912</v>
      </c>
      <c r="F572" t="s">
        <v>20</v>
      </c>
      <c r="G572" t="s">
        <v>18</v>
      </c>
      <c r="K572" t="s">
        <v>22</v>
      </c>
    </row>
    <row r="573" spans="1:13" x14ac:dyDescent="0.3">
      <c r="A573">
        <v>23543</v>
      </c>
      <c r="B573" t="s">
        <v>7911</v>
      </c>
      <c r="C573" t="s">
        <v>7910</v>
      </c>
      <c r="F573" t="s">
        <v>20</v>
      </c>
      <c r="G573" t="s">
        <v>18</v>
      </c>
      <c r="L573" t="s">
        <v>26</v>
      </c>
      <c r="M573" t="s">
        <v>30</v>
      </c>
    </row>
    <row r="574" spans="1:13" x14ac:dyDescent="0.3">
      <c r="A574">
        <v>57645</v>
      </c>
      <c r="B574" t="s">
        <v>7909</v>
      </c>
      <c r="C574" t="s">
        <v>7908</v>
      </c>
      <c r="F574" t="s">
        <v>20</v>
      </c>
      <c r="G574" t="s">
        <v>18</v>
      </c>
      <c r="L574" t="s">
        <v>26</v>
      </c>
    </row>
    <row r="575" spans="1:13" x14ac:dyDescent="0.3">
      <c r="A575">
        <v>2934</v>
      </c>
      <c r="B575" t="s">
        <v>7907</v>
      </c>
      <c r="C575" t="s">
        <v>7906</v>
      </c>
      <c r="F575" t="s">
        <v>20</v>
      </c>
      <c r="G575" t="s">
        <v>18</v>
      </c>
      <c r="L575" t="s">
        <v>26</v>
      </c>
    </row>
    <row r="576" spans="1:13" x14ac:dyDescent="0.3">
      <c r="A576">
        <v>4808</v>
      </c>
      <c r="B576" t="s">
        <v>7905</v>
      </c>
      <c r="C576" t="s">
        <v>7904</v>
      </c>
      <c r="F576" t="s">
        <v>20</v>
      </c>
      <c r="G576" t="s">
        <v>18</v>
      </c>
      <c r="M576" t="s">
        <v>30</v>
      </c>
    </row>
    <row r="577" spans="1:13" x14ac:dyDescent="0.3">
      <c r="A577">
        <v>9709</v>
      </c>
      <c r="B577" t="s">
        <v>7903</v>
      </c>
      <c r="C577" t="s">
        <v>7902</v>
      </c>
      <c r="F577" t="s">
        <v>20</v>
      </c>
      <c r="G577" t="s">
        <v>18</v>
      </c>
    </row>
    <row r="578" spans="1:13" x14ac:dyDescent="0.3">
      <c r="A578">
        <v>8394</v>
      </c>
      <c r="B578" t="s">
        <v>7901</v>
      </c>
      <c r="C578" t="s">
        <v>7900</v>
      </c>
      <c r="F578" t="s">
        <v>20</v>
      </c>
      <c r="G578" t="s">
        <v>18</v>
      </c>
    </row>
    <row r="579" spans="1:13" x14ac:dyDescent="0.3">
      <c r="A579">
        <v>7982</v>
      </c>
      <c r="B579" t="s">
        <v>7899</v>
      </c>
      <c r="C579" t="s">
        <v>7898</v>
      </c>
      <c r="F579" t="s">
        <v>20</v>
      </c>
      <c r="G579" t="s">
        <v>18</v>
      </c>
    </row>
    <row r="580" spans="1:13" x14ac:dyDescent="0.3">
      <c r="A580">
        <v>53354</v>
      </c>
      <c r="B580" t="s">
        <v>7897</v>
      </c>
      <c r="C580" t="s">
        <v>7896</v>
      </c>
      <c r="F580" t="s">
        <v>20</v>
      </c>
      <c r="G580" t="s">
        <v>18</v>
      </c>
    </row>
    <row r="581" spans="1:13" x14ac:dyDescent="0.3">
      <c r="A581">
        <v>11177</v>
      </c>
      <c r="B581" t="s">
        <v>7895</v>
      </c>
      <c r="C581" t="s">
        <v>7894</v>
      </c>
      <c r="F581" t="s">
        <v>20</v>
      </c>
      <c r="G581" t="s">
        <v>18</v>
      </c>
    </row>
    <row r="582" spans="1:13" x14ac:dyDescent="0.3">
      <c r="A582">
        <v>5900</v>
      </c>
      <c r="B582" t="s">
        <v>7893</v>
      </c>
      <c r="C582" t="s">
        <v>7892</v>
      </c>
      <c r="F582" t="s">
        <v>20</v>
      </c>
      <c r="G582" t="s">
        <v>18</v>
      </c>
    </row>
    <row r="583" spans="1:13" x14ac:dyDescent="0.3">
      <c r="A583">
        <v>4854</v>
      </c>
      <c r="B583" t="s">
        <v>7891</v>
      </c>
      <c r="C583" t="s">
        <v>7890</v>
      </c>
      <c r="F583" t="s">
        <v>20</v>
      </c>
      <c r="G583" t="s">
        <v>18</v>
      </c>
    </row>
    <row r="584" spans="1:13" x14ac:dyDescent="0.3">
      <c r="A584">
        <v>51320</v>
      </c>
      <c r="B584" t="s">
        <v>7889</v>
      </c>
      <c r="C584" t="s">
        <v>7888</v>
      </c>
      <c r="F584" t="s">
        <v>20</v>
      </c>
      <c r="G584" t="s">
        <v>18</v>
      </c>
    </row>
    <row r="585" spans="1:13" x14ac:dyDescent="0.3">
      <c r="A585">
        <v>152007</v>
      </c>
      <c r="B585" t="s">
        <v>7887</v>
      </c>
      <c r="C585" t="s">
        <v>7886</v>
      </c>
      <c r="F585" t="s">
        <v>20</v>
      </c>
      <c r="G585" t="s">
        <v>18</v>
      </c>
    </row>
    <row r="586" spans="1:13" x14ac:dyDescent="0.3">
      <c r="A586">
        <v>4520</v>
      </c>
      <c r="B586" t="s">
        <v>7885</v>
      </c>
      <c r="C586" t="s">
        <v>7884</v>
      </c>
      <c r="F586" t="s">
        <v>20</v>
      </c>
      <c r="H586" t="s">
        <v>24</v>
      </c>
      <c r="I586" t="s">
        <v>7269</v>
      </c>
      <c r="K586" t="s">
        <v>22</v>
      </c>
      <c r="L586" t="s">
        <v>26</v>
      </c>
    </row>
    <row r="587" spans="1:13" x14ac:dyDescent="0.3">
      <c r="A587">
        <v>10369</v>
      </c>
      <c r="B587" t="s">
        <v>7883</v>
      </c>
      <c r="C587" t="s">
        <v>7882</v>
      </c>
      <c r="F587" t="s">
        <v>20</v>
      </c>
      <c r="H587" t="s">
        <v>24</v>
      </c>
      <c r="J587" t="s">
        <v>28</v>
      </c>
      <c r="K587" t="s">
        <v>22</v>
      </c>
      <c r="L587" t="s">
        <v>26</v>
      </c>
      <c r="M587" t="s">
        <v>30</v>
      </c>
    </row>
    <row r="588" spans="1:13" x14ac:dyDescent="0.3">
      <c r="A588">
        <v>4081</v>
      </c>
      <c r="B588" t="s">
        <v>7881</v>
      </c>
      <c r="C588" t="s">
        <v>7880</v>
      </c>
      <c r="F588" t="s">
        <v>20</v>
      </c>
      <c r="H588" t="s">
        <v>24</v>
      </c>
      <c r="J588" t="s">
        <v>28</v>
      </c>
      <c r="L588" t="s">
        <v>26</v>
      </c>
    </row>
    <row r="589" spans="1:13" x14ac:dyDescent="0.3">
      <c r="A589">
        <v>84898</v>
      </c>
      <c r="B589" t="s">
        <v>7879</v>
      </c>
      <c r="C589" t="s">
        <v>7878</v>
      </c>
      <c r="F589" t="s">
        <v>20</v>
      </c>
      <c r="H589" t="s">
        <v>24</v>
      </c>
      <c r="J589" t="s">
        <v>28</v>
      </c>
    </row>
    <row r="590" spans="1:13" x14ac:dyDescent="0.3">
      <c r="A590">
        <v>6785</v>
      </c>
      <c r="B590" t="s">
        <v>7877</v>
      </c>
      <c r="C590" t="s">
        <v>7876</v>
      </c>
      <c r="F590" t="s">
        <v>20</v>
      </c>
      <c r="H590" t="s">
        <v>24</v>
      </c>
      <c r="J590" t="s">
        <v>28</v>
      </c>
    </row>
    <row r="591" spans="1:13" x14ac:dyDescent="0.3">
      <c r="A591">
        <v>7148</v>
      </c>
      <c r="B591" t="s">
        <v>7875</v>
      </c>
      <c r="C591" t="s">
        <v>7874</v>
      </c>
      <c r="F591" t="s">
        <v>20</v>
      </c>
      <c r="H591" t="s">
        <v>24</v>
      </c>
      <c r="K591" t="s">
        <v>22</v>
      </c>
      <c r="L591" t="s">
        <v>26</v>
      </c>
    </row>
    <row r="592" spans="1:13" x14ac:dyDescent="0.3">
      <c r="A592">
        <v>2917</v>
      </c>
      <c r="B592" t="s">
        <v>7873</v>
      </c>
      <c r="C592" t="s">
        <v>7872</v>
      </c>
      <c r="F592" t="s">
        <v>20</v>
      </c>
      <c r="H592" t="s">
        <v>24</v>
      </c>
      <c r="K592" t="s">
        <v>22</v>
      </c>
    </row>
    <row r="593" spans="1:13" x14ac:dyDescent="0.3">
      <c r="A593">
        <v>3667</v>
      </c>
      <c r="B593" t="s">
        <v>7871</v>
      </c>
      <c r="C593" t="s">
        <v>7870</v>
      </c>
      <c r="F593" t="s">
        <v>20</v>
      </c>
      <c r="H593" t="s">
        <v>24</v>
      </c>
      <c r="K593" t="s">
        <v>22</v>
      </c>
    </row>
    <row r="594" spans="1:13" x14ac:dyDescent="0.3">
      <c r="A594">
        <v>4440</v>
      </c>
      <c r="B594" t="s">
        <v>7869</v>
      </c>
      <c r="C594" t="s">
        <v>7868</v>
      </c>
      <c r="F594" t="s">
        <v>20</v>
      </c>
      <c r="H594" t="s">
        <v>24</v>
      </c>
      <c r="K594" t="s">
        <v>22</v>
      </c>
    </row>
    <row r="595" spans="1:13" x14ac:dyDescent="0.3">
      <c r="A595">
        <v>5164</v>
      </c>
      <c r="B595" t="s">
        <v>7867</v>
      </c>
      <c r="C595" t="s">
        <v>7866</v>
      </c>
      <c r="F595" t="s">
        <v>20</v>
      </c>
      <c r="H595" t="s">
        <v>24</v>
      </c>
      <c r="L595" t="s">
        <v>26</v>
      </c>
      <c r="M595" t="s">
        <v>30</v>
      </c>
    </row>
    <row r="596" spans="1:13" x14ac:dyDescent="0.3">
      <c r="A596">
        <v>54476</v>
      </c>
      <c r="B596" t="s">
        <v>7865</v>
      </c>
      <c r="C596" t="s">
        <v>7864</v>
      </c>
      <c r="F596" t="s">
        <v>20</v>
      </c>
      <c r="H596" t="s">
        <v>24</v>
      </c>
      <c r="M596" t="s">
        <v>30</v>
      </c>
    </row>
    <row r="597" spans="1:13" x14ac:dyDescent="0.3">
      <c r="A597">
        <v>1620</v>
      </c>
      <c r="B597" t="s">
        <v>7863</v>
      </c>
      <c r="C597" t="s">
        <v>7862</v>
      </c>
      <c r="F597" t="s">
        <v>20</v>
      </c>
      <c r="H597" t="s">
        <v>24</v>
      </c>
      <c r="M597" t="s">
        <v>30</v>
      </c>
    </row>
    <row r="598" spans="1:13" x14ac:dyDescent="0.3">
      <c r="A598">
        <v>51170</v>
      </c>
      <c r="B598" t="s">
        <v>7861</v>
      </c>
      <c r="C598" t="s">
        <v>7860</v>
      </c>
      <c r="F598" t="s">
        <v>20</v>
      </c>
      <c r="H598" t="s">
        <v>24</v>
      </c>
    </row>
    <row r="599" spans="1:13" x14ac:dyDescent="0.3">
      <c r="A599">
        <v>51504</v>
      </c>
      <c r="B599" t="s">
        <v>7859</v>
      </c>
      <c r="C599" t="s">
        <v>7858</v>
      </c>
      <c r="F599" t="s">
        <v>20</v>
      </c>
      <c r="I599" t="s">
        <v>7269</v>
      </c>
      <c r="K599" t="s">
        <v>22</v>
      </c>
    </row>
    <row r="600" spans="1:13" x14ac:dyDescent="0.3">
      <c r="A600">
        <v>7879</v>
      </c>
      <c r="B600" t="s">
        <v>7857</v>
      </c>
      <c r="C600" t="s">
        <v>7856</v>
      </c>
      <c r="F600" t="s">
        <v>20</v>
      </c>
      <c r="I600" t="s">
        <v>7269</v>
      </c>
      <c r="L600" t="s">
        <v>26</v>
      </c>
    </row>
    <row r="601" spans="1:13" x14ac:dyDescent="0.3">
      <c r="A601">
        <v>9820</v>
      </c>
      <c r="B601" t="s">
        <v>7855</v>
      </c>
      <c r="C601" t="s">
        <v>7854</v>
      </c>
      <c r="F601" t="s">
        <v>20</v>
      </c>
      <c r="I601" t="s">
        <v>7269</v>
      </c>
      <c r="M601" t="s">
        <v>30</v>
      </c>
    </row>
    <row r="602" spans="1:13" x14ac:dyDescent="0.3">
      <c r="A602">
        <v>51105</v>
      </c>
      <c r="B602" t="s">
        <v>7853</v>
      </c>
      <c r="C602" t="s">
        <v>7852</v>
      </c>
      <c r="F602" t="s">
        <v>20</v>
      </c>
      <c r="I602" t="s">
        <v>7269</v>
      </c>
    </row>
    <row r="603" spans="1:13" x14ac:dyDescent="0.3">
      <c r="A603">
        <v>84502</v>
      </c>
      <c r="B603" t="s">
        <v>7851</v>
      </c>
      <c r="C603" t="s">
        <v>7850</v>
      </c>
      <c r="F603" t="s">
        <v>20</v>
      </c>
      <c r="I603" t="s">
        <v>7269</v>
      </c>
    </row>
    <row r="604" spans="1:13" x14ac:dyDescent="0.3">
      <c r="A604">
        <v>9738</v>
      </c>
      <c r="B604" t="s">
        <v>7849</v>
      </c>
      <c r="C604" t="s">
        <v>7848</v>
      </c>
      <c r="F604" t="s">
        <v>20</v>
      </c>
      <c r="I604" t="s">
        <v>7269</v>
      </c>
    </row>
    <row r="605" spans="1:13" x14ac:dyDescent="0.3">
      <c r="A605">
        <v>54413</v>
      </c>
      <c r="B605" t="s">
        <v>7847</v>
      </c>
      <c r="C605" t="s">
        <v>7846</v>
      </c>
      <c r="F605" t="s">
        <v>20</v>
      </c>
      <c r="J605" t="s">
        <v>28</v>
      </c>
      <c r="K605" t="s">
        <v>22</v>
      </c>
      <c r="M605" t="s">
        <v>30</v>
      </c>
    </row>
    <row r="606" spans="1:13" x14ac:dyDescent="0.3">
      <c r="A606">
        <v>176</v>
      </c>
      <c r="B606" t="s">
        <v>7845</v>
      </c>
      <c r="C606" t="s">
        <v>7844</v>
      </c>
      <c r="F606" t="s">
        <v>20</v>
      </c>
      <c r="J606" t="s">
        <v>28</v>
      </c>
      <c r="K606" t="s">
        <v>22</v>
      </c>
    </row>
    <row r="607" spans="1:13" x14ac:dyDescent="0.3">
      <c r="A607">
        <v>9969</v>
      </c>
      <c r="B607" t="s">
        <v>7843</v>
      </c>
      <c r="C607" t="s">
        <v>7842</v>
      </c>
      <c r="F607" t="s">
        <v>20</v>
      </c>
      <c r="J607" t="s">
        <v>28</v>
      </c>
      <c r="L607" t="s">
        <v>26</v>
      </c>
      <c r="M607" t="s">
        <v>30</v>
      </c>
    </row>
    <row r="608" spans="1:13" x14ac:dyDescent="0.3">
      <c r="A608">
        <v>55294</v>
      </c>
      <c r="B608" t="s">
        <v>7841</v>
      </c>
      <c r="C608" t="s">
        <v>7840</v>
      </c>
      <c r="F608" t="s">
        <v>20</v>
      </c>
      <c r="J608" t="s">
        <v>28</v>
      </c>
      <c r="L608" t="s">
        <v>26</v>
      </c>
    </row>
    <row r="609" spans="1:13" x14ac:dyDescent="0.3">
      <c r="A609">
        <v>3764</v>
      </c>
      <c r="B609" t="s">
        <v>7839</v>
      </c>
      <c r="C609" t="s">
        <v>7838</v>
      </c>
      <c r="F609" t="s">
        <v>20</v>
      </c>
      <c r="J609" t="s">
        <v>28</v>
      </c>
      <c r="L609" t="s">
        <v>26</v>
      </c>
    </row>
    <row r="610" spans="1:13" x14ac:dyDescent="0.3">
      <c r="A610">
        <v>22843</v>
      </c>
      <c r="B610" t="s">
        <v>7837</v>
      </c>
      <c r="C610" t="s">
        <v>7836</v>
      </c>
      <c r="F610" t="s">
        <v>20</v>
      </c>
      <c r="J610" t="s">
        <v>28</v>
      </c>
      <c r="M610" t="s">
        <v>30</v>
      </c>
    </row>
    <row r="611" spans="1:13" x14ac:dyDescent="0.3">
      <c r="A611">
        <v>129684</v>
      </c>
      <c r="B611" t="s">
        <v>2181</v>
      </c>
      <c r="C611" t="s">
        <v>2182</v>
      </c>
      <c r="F611" t="s">
        <v>20</v>
      </c>
      <c r="J611" t="s">
        <v>28</v>
      </c>
      <c r="M611" t="s">
        <v>30</v>
      </c>
    </row>
    <row r="612" spans="1:13" x14ac:dyDescent="0.3">
      <c r="A612">
        <v>9475</v>
      </c>
      <c r="B612" t="s">
        <v>7835</v>
      </c>
      <c r="C612" t="s">
        <v>7834</v>
      </c>
      <c r="F612" t="s">
        <v>20</v>
      </c>
      <c r="J612" t="s">
        <v>28</v>
      </c>
    </row>
    <row r="613" spans="1:13" x14ac:dyDescent="0.3">
      <c r="A613">
        <v>8739</v>
      </c>
      <c r="B613" t="s">
        <v>7833</v>
      </c>
      <c r="C613" t="s">
        <v>7832</v>
      </c>
      <c r="F613" t="s">
        <v>20</v>
      </c>
      <c r="J613" t="s">
        <v>28</v>
      </c>
    </row>
    <row r="614" spans="1:13" x14ac:dyDescent="0.3">
      <c r="A614">
        <v>6482</v>
      </c>
      <c r="B614" t="s">
        <v>7831</v>
      </c>
      <c r="C614" t="s">
        <v>7830</v>
      </c>
      <c r="F614" t="s">
        <v>20</v>
      </c>
      <c r="J614" t="s">
        <v>28</v>
      </c>
    </row>
    <row r="615" spans="1:13" x14ac:dyDescent="0.3">
      <c r="A615">
        <v>375612</v>
      </c>
      <c r="B615" t="s">
        <v>7829</v>
      </c>
      <c r="C615" t="s">
        <v>7828</v>
      </c>
      <c r="F615" t="s">
        <v>20</v>
      </c>
      <c r="J615" t="s">
        <v>28</v>
      </c>
    </row>
    <row r="616" spans="1:13" x14ac:dyDescent="0.3">
      <c r="A616">
        <v>23221</v>
      </c>
      <c r="B616" t="s">
        <v>7827</v>
      </c>
      <c r="C616" t="s">
        <v>7826</v>
      </c>
      <c r="F616" t="s">
        <v>20</v>
      </c>
      <c r="K616" t="s">
        <v>22</v>
      </c>
      <c r="M616" t="s">
        <v>30</v>
      </c>
    </row>
    <row r="617" spans="1:13" x14ac:dyDescent="0.3">
      <c r="A617">
        <v>4343</v>
      </c>
      <c r="B617" t="s">
        <v>7825</v>
      </c>
      <c r="C617" t="s">
        <v>7824</v>
      </c>
      <c r="F617" t="s">
        <v>20</v>
      </c>
      <c r="K617" t="s">
        <v>22</v>
      </c>
    </row>
    <row r="618" spans="1:13" x14ac:dyDescent="0.3">
      <c r="A618">
        <v>163033</v>
      </c>
      <c r="B618" t="s">
        <v>7823</v>
      </c>
      <c r="C618" t="s">
        <v>7822</v>
      </c>
      <c r="F618" t="s">
        <v>20</v>
      </c>
      <c r="K618" t="s">
        <v>22</v>
      </c>
    </row>
    <row r="619" spans="1:13" x14ac:dyDescent="0.3">
      <c r="A619">
        <v>273</v>
      </c>
      <c r="B619" t="s">
        <v>7821</v>
      </c>
      <c r="C619" t="s">
        <v>7820</v>
      </c>
      <c r="F619" t="s">
        <v>20</v>
      </c>
      <c r="L619" t="s">
        <v>26</v>
      </c>
      <c r="M619" t="s">
        <v>30</v>
      </c>
    </row>
    <row r="620" spans="1:13" x14ac:dyDescent="0.3">
      <c r="A620">
        <v>196883</v>
      </c>
      <c r="B620" t="s">
        <v>7819</v>
      </c>
      <c r="C620" t="s">
        <v>7818</v>
      </c>
      <c r="F620" t="s">
        <v>20</v>
      </c>
      <c r="L620" t="s">
        <v>26</v>
      </c>
      <c r="M620" t="s">
        <v>30</v>
      </c>
    </row>
    <row r="621" spans="1:13" x14ac:dyDescent="0.3">
      <c r="A621">
        <v>1490</v>
      </c>
      <c r="B621" t="s">
        <v>7817</v>
      </c>
      <c r="C621" t="s">
        <v>7816</v>
      </c>
      <c r="F621" t="s">
        <v>20</v>
      </c>
      <c r="L621" t="s">
        <v>26</v>
      </c>
    </row>
    <row r="622" spans="1:13" x14ac:dyDescent="0.3">
      <c r="A622">
        <v>6539</v>
      </c>
      <c r="B622" t="s">
        <v>7815</v>
      </c>
      <c r="C622" t="s">
        <v>7814</v>
      </c>
      <c r="F622" t="s">
        <v>20</v>
      </c>
      <c r="L622" t="s">
        <v>26</v>
      </c>
    </row>
    <row r="623" spans="1:13" x14ac:dyDescent="0.3">
      <c r="A623">
        <v>405</v>
      </c>
      <c r="B623" t="s">
        <v>7813</v>
      </c>
      <c r="C623" t="s">
        <v>7812</v>
      </c>
      <c r="F623" t="s">
        <v>20</v>
      </c>
      <c r="M623" t="s">
        <v>30</v>
      </c>
    </row>
    <row r="624" spans="1:13" x14ac:dyDescent="0.3">
      <c r="A624">
        <v>79885</v>
      </c>
      <c r="B624" t="s">
        <v>7811</v>
      </c>
      <c r="C624" t="s">
        <v>7810</v>
      </c>
      <c r="F624" t="s">
        <v>20</v>
      </c>
      <c r="M624" t="s">
        <v>30</v>
      </c>
    </row>
    <row r="625" spans="1:6" x14ac:dyDescent="0.3">
      <c r="A625">
        <v>8661</v>
      </c>
      <c r="B625" t="s">
        <v>7809</v>
      </c>
      <c r="C625" t="s">
        <v>7808</v>
      </c>
      <c r="F625" t="s">
        <v>20</v>
      </c>
    </row>
    <row r="626" spans="1:6" x14ac:dyDescent="0.3">
      <c r="A626">
        <v>7881</v>
      </c>
      <c r="B626" t="s">
        <v>7807</v>
      </c>
      <c r="C626" t="s">
        <v>7806</v>
      </c>
      <c r="F626" t="s">
        <v>20</v>
      </c>
    </row>
    <row r="627" spans="1:6" x14ac:dyDescent="0.3">
      <c r="A627">
        <v>402</v>
      </c>
      <c r="B627" t="s">
        <v>7805</v>
      </c>
      <c r="C627" t="s">
        <v>7804</v>
      </c>
      <c r="F627" t="s">
        <v>20</v>
      </c>
    </row>
    <row r="628" spans="1:6" x14ac:dyDescent="0.3">
      <c r="A628">
        <v>11072</v>
      </c>
      <c r="B628" t="s">
        <v>7803</v>
      </c>
      <c r="C628" t="s">
        <v>7802</v>
      </c>
      <c r="F628" t="s">
        <v>20</v>
      </c>
    </row>
    <row r="629" spans="1:6" x14ac:dyDescent="0.3">
      <c r="A629">
        <v>4222</v>
      </c>
      <c r="B629" t="s">
        <v>7801</v>
      </c>
      <c r="C629" t="s">
        <v>7800</v>
      </c>
      <c r="F629" t="s">
        <v>20</v>
      </c>
    </row>
    <row r="630" spans="1:6" x14ac:dyDescent="0.3">
      <c r="A630">
        <v>29123</v>
      </c>
      <c r="B630" t="s">
        <v>7799</v>
      </c>
      <c r="C630" t="s">
        <v>7798</v>
      </c>
      <c r="F630" t="s">
        <v>20</v>
      </c>
    </row>
    <row r="631" spans="1:6" x14ac:dyDescent="0.3">
      <c r="A631">
        <v>9682</v>
      </c>
      <c r="B631" t="s">
        <v>7797</v>
      </c>
      <c r="C631" t="s">
        <v>7796</v>
      </c>
      <c r="F631" t="s">
        <v>20</v>
      </c>
    </row>
    <row r="632" spans="1:6" x14ac:dyDescent="0.3">
      <c r="A632">
        <v>55843</v>
      </c>
      <c r="B632" t="s">
        <v>7795</v>
      </c>
      <c r="C632" t="s">
        <v>7794</v>
      </c>
      <c r="F632" t="s">
        <v>20</v>
      </c>
    </row>
    <row r="633" spans="1:6" x14ac:dyDescent="0.3">
      <c r="A633">
        <v>80352</v>
      </c>
      <c r="B633" t="s">
        <v>7793</v>
      </c>
      <c r="C633" t="s">
        <v>7792</v>
      </c>
      <c r="F633" t="s">
        <v>20</v>
      </c>
    </row>
    <row r="634" spans="1:6" x14ac:dyDescent="0.3">
      <c r="A634">
        <v>55720</v>
      </c>
      <c r="B634" t="s">
        <v>7791</v>
      </c>
      <c r="C634" t="s">
        <v>7790</v>
      </c>
      <c r="F634" t="s">
        <v>20</v>
      </c>
    </row>
    <row r="635" spans="1:6" x14ac:dyDescent="0.3">
      <c r="A635">
        <v>745</v>
      </c>
      <c r="B635" t="s">
        <v>7789</v>
      </c>
      <c r="C635" t="s">
        <v>7788</v>
      </c>
      <c r="F635" t="s">
        <v>20</v>
      </c>
    </row>
    <row r="636" spans="1:6" x14ac:dyDescent="0.3">
      <c r="A636">
        <v>389</v>
      </c>
      <c r="B636" t="s">
        <v>7787</v>
      </c>
      <c r="C636" t="s">
        <v>7786</v>
      </c>
      <c r="F636" t="s">
        <v>20</v>
      </c>
    </row>
    <row r="637" spans="1:6" x14ac:dyDescent="0.3">
      <c r="A637">
        <v>5511</v>
      </c>
      <c r="B637" t="s">
        <v>7785</v>
      </c>
      <c r="C637" t="s">
        <v>7784</v>
      </c>
      <c r="F637" t="s">
        <v>20</v>
      </c>
    </row>
    <row r="638" spans="1:6" x14ac:dyDescent="0.3">
      <c r="A638">
        <v>9754</v>
      </c>
      <c r="B638" t="s">
        <v>7783</v>
      </c>
      <c r="C638" t="s">
        <v>7782</v>
      </c>
      <c r="F638" t="s">
        <v>20</v>
      </c>
    </row>
    <row r="639" spans="1:6" x14ac:dyDescent="0.3">
      <c r="A639">
        <v>2707</v>
      </c>
      <c r="B639" t="s">
        <v>7781</v>
      </c>
      <c r="C639" t="s">
        <v>7780</v>
      </c>
      <c r="F639" t="s">
        <v>20</v>
      </c>
    </row>
    <row r="640" spans="1:6" x14ac:dyDescent="0.3">
      <c r="A640">
        <v>114815</v>
      </c>
      <c r="B640" t="s">
        <v>7779</v>
      </c>
      <c r="C640" t="s">
        <v>7778</v>
      </c>
      <c r="F640" t="s">
        <v>20</v>
      </c>
    </row>
    <row r="641" spans="1:6" x14ac:dyDescent="0.3">
      <c r="A641">
        <v>2550</v>
      </c>
      <c r="B641" t="s">
        <v>7777</v>
      </c>
      <c r="C641" t="s">
        <v>7776</v>
      </c>
      <c r="F641" t="s">
        <v>20</v>
      </c>
    </row>
    <row r="642" spans="1:6" x14ac:dyDescent="0.3">
      <c r="A642">
        <v>259236</v>
      </c>
      <c r="B642" t="s">
        <v>7775</v>
      </c>
      <c r="C642" t="s">
        <v>7774</v>
      </c>
      <c r="F642" t="s">
        <v>20</v>
      </c>
    </row>
    <row r="643" spans="1:6" x14ac:dyDescent="0.3">
      <c r="A643">
        <v>6376</v>
      </c>
      <c r="B643" t="s">
        <v>7773</v>
      </c>
      <c r="C643" t="s">
        <v>7772</v>
      </c>
      <c r="F643" t="s">
        <v>20</v>
      </c>
    </row>
    <row r="644" spans="1:6" x14ac:dyDescent="0.3">
      <c r="A644">
        <v>242</v>
      </c>
      <c r="B644" t="s">
        <v>7771</v>
      </c>
      <c r="C644" t="s">
        <v>7770</v>
      </c>
      <c r="F644" t="s">
        <v>20</v>
      </c>
    </row>
    <row r="645" spans="1:6" x14ac:dyDescent="0.3">
      <c r="A645">
        <v>23166</v>
      </c>
      <c r="B645" t="s">
        <v>7769</v>
      </c>
      <c r="C645" t="s">
        <v>7768</v>
      </c>
      <c r="F645" t="s">
        <v>20</v>
      </c>
    </row>
    <row r="646" spans="1:6" x14ac:dyDescent="0.3">
      <c r="A646">
        <v>26012</v>
      </c>
      <c r="B646" t="s">
        <v>7767</v>
      </c>
      <c r="C646" t="s">
        <v>7766</v>
      </c>
      <c r="F646" t="s">
        <v>20</v>
      </c>
    </row>
    <row r="647" spans="1:6" x14ac:dyDescent="0.3">
      <c r="A647">
        <v>2889</v>
      </c>
      <c r="B647" t="s">
        <v>7765</v>
      </c>
      <c r="C647" t="s">
        <v>7764</v>
      </c>
      <c r="F647" t="s">
        <v>20</v>
      </c>
    </row>
    <row r="648" spans="1:6" x14ac:dyDescent="0.3">
      <c r="A648">
        <v>286204</v>
      </c>
      <c r="B648" t="s">
        <v>7763</v>
      </c>
      <c r="C648" t="s">
        <v>7762</v>
      </c>
      <c r="F648" t="s">
        <v>20</v>
      </c>
    </row>
    <row r="649" spans="1:6" x14ac:dyDescent="0.3">
      <c r="A649">
        <v>84552</v>
      </c>
      <c r="B649" t="s">
        <v>7761</v>
      </c>
      <c r="C649" t="s">
        <v>7760</v>
      </c>
      <c r="F649" t="s">
        <v>20</v>
      </c>
    </row>
    <row r="650" spans="1:6" x14ac:dyDescent="0.3">
      <c r="A650">
        <v>140606</v>
      </c>
      <c r="B650" t="s">
        <v>7759</v>
      </c>
      <c r="C650" t="s">
        <v>7758</v>
      </c>
      <c r="F650" t="s">
        <v>20</v>
      </c>
    </row>
    <row r="651" spans="1:6" x14ac:dyDescent="0.3">
      <c r="A651">
        <v>5725</v>
      </c>
      <c r="B651" t="s">
        <v>7757</v>
      </c>
      <c r="C651" t="s">
        <v>7756</v>
      </c>
      <c r="F651" t="s">
        <v>20</v>
      </c>
    </row>
    <row r="652" spans="1:6" x14ac:dyDescent="0.3">
      <c r="A652">
        <v>6138</v>
      </c>
      <c r="B652" t="s">
        <v>7755</v>
      </c>
      <c r="C652" t="s">
        <v>7754</v>
      </c>
      <c r="F652" t="s">
        <v>20</v>
      </c>
    </row>
    <row r="653" spans="1:6" x14ac:dyDescent="0.3">
      <c r="A653">
        <v>4097</v>
      </c>
      <c r="B653" t="s">
        <v>7753</v>
      </c>
      <c r="C653" t="s">
        <v>7752</v>
      </c>
      <c r="F653" t="s">
        <v>20</v>
      </c>
    </row>
    <row r="654" spans="1:6" x14ac:dyDescent="0.3">
      <c r="A654">
        <v>2774</v>
      </c>
      <c r="B654" t="s">
        <v>7751</v>
      </c>
      <c r="C654" t="s">
        <v>7750</v>
      </c>
      <c r="F654" t="s">
        <v>20</v>
      </c>
    </row>
    <row r="655" spans="1:6" x14ac:dyDescent="0.3">
      <c r="A655">
        <v>5413</v>
      </c>
      <c r="B655" s="2">
        <v>38596</v>
      </c>
      <c r="C655" t="s">
        <v>7749</v>
      </c>
      <c r="F655" t="s">
        <v>20</v>
      </c>
    </row>
    <row r="656" spans="1:6" x14ac:dyDescent="0.3">
      <c r="A656">
        <v>2121</v>
      </c>
      <c r="B656" t="s">
        <v>7748</v>
      </c>
      <c r="C656" t="s">
        <v>7747</v>
      </c>
      <c r="F656" t="s">
        <v>20</v>
      </c>
    </row>
    <row r="657" spans="1:13" x14ac:dyDescent="0.3">
      <c r="A657">
        <v>51473</v>
      </c>
      <c r="B657" t="s">
        <v>7746</v>
      </c>
      <c r="C657" t="s">
        <v>7745</v>
      </c>
      <c r="F657" t="s">
        <v>20</v>
      </c>
    </row>
    <row r="658" spans="1:13" x14ac:dyDescent="0.3">
      <c r="A658">
        <v>56902</v>
      </c>
      <c r="B658" t="s">
        <v>7744</v>
      </c>
      <c r="C658" t="s">
        <v>7743</v>
      </c>
      <c r="F658" t="s">
        <v>20</v>
      </c>
    </row>
    <row r="659" spans="1:13" x14ac:dyDescent="0.3">
      <c r="A659">
        <v>610</v>
      </c>
      <c r="B659" t="s">
        <v>7742</v>
      </c>
      <c r="C659" t="s">
        <v>7741</v>
      </c>
      <c r="F659" t="s">
        <v>20</v>
      </c>
    </row>
    <row r="660" spans="1:13" x14ac:dyDescent="0.3">
      <c r="A660">
        <v>50848</v>
      </c>
      <c r="B660" t="s">
        <v>7740</v>
      </c>
      <c r="C660" t="s">
        <v>7739</v>
      </c>
      <c r="G660" t="s">
        <v>18</v>
      </c>
      <c r="H660" t="s">
        <v>24</v>
      </c>
      <c r="I660" t="s">
        <v>7269</v>
      </c>
      <c r="M660" t="s">
        <v>30</v>
      </c>
    </row>
    <row r="661" spans="1:13" x14ac:dyDescent="0.3">
      <c r="A661">
        <v>22907</v>
      </c>
      <c r="B661" t="s">
        <v>7738</v>
      </c>
      <c r="C661" t="s">
        <v>7737</v>
      </c>
      <c r="G661" t="s">
        <v>18</v>
      </c>
      <c r="H661" t="s">
        <v>24</v>
      </c>
      <c r="I661" t="s">
        <v>7269</v>
      </c>
    </row>
    <row r="662" spans="1:13" x14ac:dyDescent="0.3">
      <c r="A662">
        <v>27314</v>
      </c>
      <c r="B662" t="s">
        <v>7736</v>
      </c>
      <c r="C662" t="s">
        <v>7735</v>
      </c>
      <c r="G662" t="s">
        <v>18</v>
      </c>
      <c r="H662" t="s">
        <v>24</v>
      </c>
      <c r="J662" t="s">
        <v>28</v>
      </c>
      <c r="K662" t="s">
        <v>22</v>
      </c>
      <c r="L662" t="s">
        <v>26</v>
      </c>
      <c r="M662" t="s">
        <v>30</v>
      </c>
    </row>
    <row r="663" spans="1:13" x14ac:dyDescent="0.3">
      <c r="A663">
        <v>1003</v>
      </c>
      <c r="B663" t="s">
        <v>7734</v>
      </c>
      <c r="C663" t="s">
        <v>7733</v>
      </c>
      <c r="G663" t="s">
        <v>18</v>
      </c>
      <c r="H663" t="s">
        <v>24</v>
      </c>
      <c r="J663" t="s">
        <v>28</v>
      </c>
      <c r="L663" t="s">
        <v>26</v>
      </c>
    </row>
    <row r="664" spans="1:13" x14ac:dyDescent="0.3">
      <c r="A664">
        <v>5354</v>
      </c>
      <c r="B664" t="s">
        <v>7732</v>
      </c>
      <c r="C664" t="s">
        <v>7731</v>
      </c>
      <c r="G664" t="s">
        <v>18</v>
      </c>
      <c r="H664" t="s">
        <v>24</v>
      </c>
      <c r="J664" t="s">
        <v>28</v>
      </c>
      <c r="M664" t="s">
        <v>30</v>
      </c>
    </row>
    <row r="665" spans="1:13" x14ac:dyDescent="0.3">
      <c r="A665">
        <v>1124</v>
      </c>
      <c r="B665" t="s">
        <v>7730</v>
      </c>
      <c r="C665" t="s">
        <v>7729</v>
      </c>
      <c r="G665" t="s">
        <v>18</v>
      </c>
      <c r="H665" t="s">
        <v>24</v>
      </c>
      <c r="J665" t="s">
        <v>28</v>
      </c>
    </row>
    <row r="666" spans="1:13" x14ac:dyDescent="0.3">
      <c r="A666">
        <v>5908</v>
      </c>
      <c r="B666" t="s">
        <v>7728</v>
      </c>
      <c r="C666" t="s">
        <v>7727</v>
      </c>
      <c r="G666" t="s">
        <v>18</v>
      </c>
      <c r="H666" t="s">
        <v>24</v>
      </c>
      <c r="J666" t="s">
        <v>28</v>
      </c>
    </row>
    <row r="667" spans="1:13" x14ac:dyDescent="0.3">
      <c r="A667">
        <v>84631</v>
      </c>
      <c r="B667" t="s">
        <v>7726</v>
      </c>
      <c r="C667" t="s">
        <v>7725</v>
      </c>
      <c r="G667" t="s">
        <v>18</v>
      </c>
      <c r="H667" t="s">
        <v>24</v>
      </c>
      <c r="K667" t="s">
        <v>22</v>
      </c>
    </row>
    <row r="668" spans="1:13" x14ac:dyDescent="0.3">
      <c r="A668">
        <v>57325</v>
      </c>
      <c r="B668" t="s">
        <v>7724</v>
      </c>
      <c r="C668" t="s">
        <v>7723</v>
      </c>
      <c r="G668" t="s">
        <v>18</v>
      </c>
      <c r="H668" t="s">
        <v>24</v>
      </c>
      <c r="L668" t="s">
        <v>26</v>
      </c>
    </row>
    <row r="669" spans="1:13" x14ac:dyDescent="0.3">
      <c r="A669">
        <v>55684</v>
      </c>
      <c r="B669" t="s">
        <v>7722</v>
      </c>
      <c r="C669" t="s">
        <v>7721</v>
      </c>
      <c r="G669" t="s">
        <v>18</v>
      </c>
      <c r="H669" t="s">
        <v>24</v>
      </c>
      <c r="L669" t="s">
        <v>26</v>
      </c>
    </row>
    <row r="670" spans="1:13" x14ac:dyDescent="0.3">
      <c r="A670">
        <v>57132</v>
      </c>
      <c r="B670" t="s">
        <v>7720</v>
      </c>
      <c r="C670" t="s">
        <v>7719</v>
      </c>
      <c r="G670" t="s">
        <v>18</v>
      </c>
      <c r="H670" t="s">
        <v>24</v>
      </c>
    </row>
    <row r="671" spans="1:13" x14ac:dyDescent="0.3">
      <c r="A671">
        <v>11183</v>
      </c>
      <c r="B671" t="s">
        <v>7718</v>
      </c>
      <c r="C671" t="s">
        <v>7717</v>
      </c>
      <c r="G671" t="s">
        <v>18</v>
      </c>
      <c r="H671" t="s">
        <v>24</v>
      </c>
    </row>
    <row r="672" spans="1:13" x14ac:dyDescent="0.3">
      <c r="A672">
        <v>10129</v>
      </c>
      <c r="B672" t="s">
        <v>7716</v>
      </c>
      <c r="C672" t="s">
        <v>7715</v>
      </c>
      <c r="G672" t="s">
        <v>18</v>
      </c>
      <c r="H672" t="s">
        <v>24</v>
      </c>
    </row>
    <row r="673" spans="1:13" x14ac:dyDescent="0.3">
      <c r="A673">
        <v>2898</v>
      </c>
      <c r="B673" t="s">
        <v>7714</v>
      </c>
      <c r="C673" t="s">
        <v>7713</v>
      </c>
      <c r="G673" t="s">
        <v>18</v>
      </c>
      <c r="H673" t="s">
        <v>24</v>
      </c>
    </row>
    <row r="674" spans="1:13" x14ac:dyDescent="0.3">
      <c r="A674">
        <v>55013</v>
      </c>
      <c r="B674" t="s">
        <v>7712</v>
      </c>
      <c r="C674" t="s">
        <v>7711</v>
      </c>
      <c r="G674" t="s">
        <v>18</v>
      </c>
      <c r="H674" t="s">
        <v>24</v>
      </c>
    </row>
    <row r="675" spans="1:13" x14ac:dyDescent="0.3">
      <c r="A675">
        <v>23515</v>
      </c>
      <c r="B675" t="s">
        <v>7710</v>
      </c>
      <c r="C675" t="s">
        <v>7709</v>
      </c>
      <c r="G675" t="s">
        <v>18</v>
      </c>
      <c r="I675" t="s">
        <v>7269</v>
      </c>
      <c r="M675" t="s">
        <v>30</v>
      </c>
    </row>
    <row r="676" spans="1:13" x14ac:dyDescent="0.3">
      <c r="A676">
        <v>10477</v>
      </c>
      <c r="B676" t="s">
        <v>7708</v>
      </c>
      <c r="C676" t="s">
        <v>7707</v>
      </c>
      <c r="G676" t="s">
        <v>18</v>
      </c>
      <c r="I676" t="s">
        <v>7269</v>
      </c>
    </row>
    <row r="677" spans="1:13" x14ac:dyDescent="0.3">
      <c r="A677">
        <v>904</v>
      </c>
      <c r="B677" t="s">
        <v>7706</v>
      </c>
      <c r="C677" t="s">
        <v>7705</v>
      </c>
      <c r="G677" t="s">
        <v>18</v>
      </c>
      <c r="I677" t="s">
        <v>7269</v>
      </c>
    </row>
    <row r="678" spans="1:13" x14ac:dyDescent="0.3">
      <c r="A678">
        <v>1964</v>
      </c>
      <c r="B678" t="s">
        <v>7704</v>
      </c>
      <c r="C678" t="s">
        <v>7703</v>
      </c>
      <c r="G678" t="s">
        <v>18</v>
      </c>
      <c r="J678" t="s">
        <v>28</v>
      </c>
      <c r="K678" t="s">
        <v>22</v>
      </c>
    </row>
    <row r="679" spans="1:13" x14ac:dyDescent="0.3">
      <c r="A679">
        <v>8503</v>
      </c>
      <c r="B679" t="s">
        <v>7702</v>
      </c>
      <c r="C679" t="s">
        <v>7701</v>
      </c>
      <c r="G679" t="s">
        <v>18</v>
      </c>
      <c r="J679" t="s">
        <v>28</v>
      </c>
      <c r="L679" t="s">
        <v>26</v>
      </c>
    </row>
    <row r="680" spans="1:13" x14ac:dyDescent="0.3">
      <c r="A680">
        <v>56944</v>
      </c>
      <c r="B680" t="s">
        <v>7700</v>
      </c>
      <c r="C680" t="s">
        <v>7699</v>
      </c>
      <c r="G680" t="s">
        <v>18</v>
      </c>
      <c r="J680" t="s">
        <v>28</v>
      </c>
      <c r="L680" t="s">
        <v>26</v>
      </c>
    </row>
    <row r="681" spans="1:13" x14ac:dyDescent="0.3">
      <c r="A681">
        <v>3482</v>
      </c>
      <c r="B681" t="s">
        <v>7698</v>
      </c>
      <c r="C681" t="s">
        <v>7697</v>
      </c>
      <c r="G681" t="s">
        <v>18</v>
      </c>
      <c r="J681" t="s">
        <v>28</v>
      </c>
    </row>
    <row r="682" spans="1:13" x14ac:dyDescent="0.3">
      <c r="A682">
        <v>2697</v>
      </c>
      <c r="B682" t="s">
        <v>7696</v>
      </c>
      <c r="C682" t="s">
        <v>7695</v>
      </c>
      <c r="G682" t="s">
        <v>18</v>
      </c>
      <c r="J682" t="s">
        <v>28</v>
      </c>
    </row>
    <row r="683" spans="1:13" x14ac:dyDescent="0.3">
      <c r="A683">
        <v>83604</v>
      </c>
      <c r="B683" t="s">
        <v>7694</v>
      </c>
      <c r="C683" t="s">
        <v>7693</v>
      </c>
      <c r="G683" t="s">
        <v>18</v>
      </c>
      <c r="J683" t="s">
        <v>28</v>
      </c>
    </row>
    <row r="684" spans="1:13" x14ac:dyDescent="0.3">
      <c r="A684">
        <v>131096</v>
      </c>
      <c r="B684" t="s">
        <v>7692</v>
      </c>
      <c r="C684" t="s">
        <v>7691</v>
      </c>
      <c r="G684" t="s">
        <v>18</v>
      </c>
      <c r="J684" t="s">
        <v>28</v>
      </c>
    </row>
    <row r="685" spans="1:13" x14ac:dyDescent="0.3">
      <c r="A685">
        <v>53358</v>
      </c>
      <c r="B685" t="s">
        <v>7690</v>
      </c>
      <c r="C685" t="s">
        <v>7689</v>
      </c>
      <c r="G685" t="s">
        <v>18</v>
      </c>
      <c r="J685" t="s">
        <v>28</v>
      </c>
    </row>
    <row r="686" spans="1:13" x14ac:dyDescent="0.3">
      <c r="A686">
        <v>10668</v>
      </c>
      <c r="B686" t="s">
        <v>7688</v>
      </c>
      <c r="C686" t="s">
        <v>7687</v>
      </c>
      <c r="G686" t="s">
        <v>18</v>
      </c>
      <c r="J686" t="s">
        <v>28</v>
      </c>
    </row>
    <row r="687" spans="1:13" x14ac:dyDescent="0.3">
      <c r="A687">
        <v>116224</v>
      </c>
      <c r="B687" t="s">
        <v>7686</v>
      </c>
      <c r="C687" t="s">
        <v>7685</v>
      </c>
      <c r="G687" t="s">
        <v>18</v>
      </c>
      <c r="J687" t="s">
        <v>28</v>
      </c>
    </row>
    <row r="688" spans="1:13" x14ac:dyDescent="0.3">
      <c r="A688">
        <v>120534</v>
      </c>
      <c r="B688" t="s">
        <v>7684</v>
      </c>
      <c r="C688" t="s">
        <v>7683</v>
      </c>
      <c r="G688" t="s">
        <v>18</v>
      </c>
      <c r="J688" t="s">
        <v>28</v>
      </c>
    </row>
    <row r="689" spans="1:13" x14ac:dyDescent="0.3">
      <c r="A689">
        <v>5365</v>
      </c>
      <c r="B689" t="s">
        <v>7682</v>
      </c>
      <c r="C689" t="s">
        <v>7681</v>
      </c>
      <c r="G689" t="s">
        <v>18</v>
      </c>
      <c r="K689" t="s">
        <v>22</v>
      </c>
      <c r="M689" t="s">
        <v>30</v>
      </c>
    </row>
    <row r="690" spans="1:13" x14ac:dyDescent="0.3">
      <c r="A690">
        <v>84206</v>
      </c>
      <c r="B690" t="s">
        <v>7680</v>
      </c>
      <c r="C690" t="s">
        <v>7679</v>
      </c>
      <c r="G690" t="s">
        <v>18</v>
      </c>
      <c r="K690" t="s">
        <v>22</v>
      </c>
    </row>
    <row r="691" spans="1:13" x14ac:dyDescent="0.3">
      <c r="A691">
        <v>2273</v>
      </c>
      <c r="B691" t="s">
        <v>7678</v>
      </c>
      <c r="C691" t="s">
        <v>7677</v>
      </c>
      <c r="G691" t="s">
        <v>18</v>
      </c>
      <c r="K691" t="s">
        <v>22</v>
      </c>
    </row>
    <row r="692" spans="1:13" x14ac:dyDescent="0.3">
      <c r="A692">
        <v>6840</v>
      </c>
      <c r="B692" t="s">
        <v>7676</v>
      </c>
      <c r="C692" t="s">
        <v>7675</v>
      </c>
      <c r="G692" t="s">
        <v>18</v>
      </c>
      <c r="L692" t="s">
        <v>26</v>
      </c>
      <c r="M692" t="s">
        <v>30</v>
      </c>
    </row>
    <row r="693" spans="1:13" x14ac:dyDescent="0.3">
      <c r="A693">
        <v>2103</v>
      </c>
      <c r="B693" t="s">
        <v>7674</v>
      </c>
      <c r="C693" t="s">
        <v>7673</v>
      </c>
      <c r="G693" t="s">
        <v>18</v>
      </c>
      <c r="L693" t="s">
        <v>26</v>
      </c>
      <c r="M693" t="s">
        <v>30</v>
      </c>
    </row>
    <row r="694" spans="1:13" x14ac:dyDescent="0.3">
      <c r="A694">
        <v>2295</v>
      </c>
      <c r="B694" t="s">
        <v>7672</v>
      </c>
      <c r="C694" t="s">
        <v>7671</v>
      </c>
      <c r="G694" t="s">
        <v>18</v>
      </c>
      <c r="L694" t="s">
        <v>26</v>
      </c>
    </row>
    <row r="695" spans="1:13" x14ac:dyDescent="0.3">
      <c r="A695">
        <v>29094</v>
      </c>
      <c r="B695" t="s">
        <v>7670</v>
      </c>
      <c r="C695" t="s">
        <v>7669</v>
      </c>
      <c r="G695" t="s">
        <v>18</v>
      </c>
      <c r="L695" t="s">
        <v>26</v>
      </c>
    </row>
    <row r="696" spans="1:13" x14ac:dyDescent="0.3">
      <c r="A696">
        <v>1647</v>
      </c>
      <c r="B696" t="s">
        <v>7668</v>
      </c>
      <c r="C696" t="s">
        <v>7667</v>
      </c>
      <c r="G696" t="s">
        <v>18</v>
      </c>
      <c r="L696" t="s">
        <v>26</v>
      </c>
    </row>
    <row r="697" spans="1:13" x14ac:dyDescent="0.3">
      <c r="A697">
        <v>388730</v>
      </c>
      <c r="B697" t="s">
        <v>7666</v>
      </c>
      <c r="C697" t="s">
        <v>7665</v>
      </c>
      <c r="G697" t="s">
        <v>18</v>
      </c>
      <c r="L697" t="s">
        <v>26</v>
      </c>
    </row>
    <row r="698" spans="1:13" x14ac:dyDescent="0.3">
      <c r="A698">
        <v>3914</v>
      </c>
      <c r="B698" t="s">
        <v>7664</v>
      </c>
      <c r="C698" t="s">
        <v>7663</v>
      </c>
      <c r="G698" t="s">
        <v>18</v>
      </c>
      <c r="L698" t="s">
        <v>26</v>
      </c>
    </row>
    <row r="699" spans="1:13" x14ac:dyDescent="0.3">
      <c r="A699">
        <v>4841</v>
      </c>
      <c r="B699" t="s">
        <v>7662</v>
      </c>
      <c r="C699" t="s">
        <v>7661</v>
      </c>
      <c r="G699" t="s">
        <v>18</v>
      </c>
      <c r="L699" t="s">
        <v>26</v>
      </c>
    </row>
    <row r="700" spans="1:13" x14ac:dyDescent="0.3">
      <c r="A700">
        <v>23253</v>
      </c>
      <c r="B700" t="s">
        <v>7660</v>
      </c>
      <c r="C700" t="s">
        <v>7659</v>
      </c>
      <c r="G700" t="s">
        <v>18</v>
      </c>
      <c r="M700" t="s">
        <v>30</v>
      </c>
    </row>
    <row r="701" spans="1:13" x14ac:dyDescent="0.3">
      <c r="A701">
        <v>79812</v>
      </c>
      <c r="B701" t="s">
        <v>7658</v>
      </c>
      <c r="C701" t="s">
        <v>7657</v>
      </c>
      <c r="G701" t="s">
        <v>18</v>
      </c>
      <c r="M701" t="s">
        <v>30</v>
      </c>
    </row>
    <row r="702" spans="1:13" x14ac:dyDescent="0.3">
      <c r="A702">
        <v>203190</v>
      </c>
      <c r="B702" t="s">
        <v>7656</v>
      </c>
      <c r="C702" t="s">
        <v>7655</v>
      </c>
      <c r="G702" t="s">
        <v>18</v>
      </c>
      <c r="M702" t="s">
        <v>30</v>
      </c>
    </row>
    <row r="703" spans="1:13" x14ac:dyDescent="0.3">
      <c r="A703">
        <v>22836</v>
      </c>
      <c r="B703" t="s">
        <v>7654</v>
      </c>
      <c r="C703" t="s">
        <v>7653</v>
      </c>
      <c r="G703" t="s">
        <v>18</v>
      </c>
    </row>
    <row r="704" spans="1:13" x14ac:dyDescent="0.3">
      <c r="A704">
        <v>57176</v>
      </c>
      <c r="B704" t="s">
        <v>7652</v>
      </c>
      <c r="C704" t="s">
        <v>7651</v>
      </c>
      <c r="G704" t="s">
        <v>18</v>
      </c>
    </row>
    <row r="705" spans="1:7" x14ac:dyDescent="0.3">
      <c r="A705">
        <v>55285</v>
      </c>
      <c r="B705" t="s">
        <v>7650</v>
      </c>
      <c r="C705" t="s">
        <v>7649</v>
      </c>
      <c r="G705" t="s">
        <v>18</v>
      </c>
    </row>
    <row r="706" spans="1:7" x14ac:dyDescent="0.3">
      <c r="A706">
        <v>835</v>
      </c>
      <c r="B706" t="s">
        <v>7648</v>
      </c>
      <c r="C706" t="s">
        <v>7647</v>
      </c>
      <c r="G706" t="s">
        <v>18</v>
      </c>
    </row>
    <row r="707" spans="1:7" x14ac:dyDescent="0.3">
      <c r="A707">
        <v>29128</v>
      </c>
      <c r="B707" t="s">
        <v>7646</v>
      </c>
      <c r="C707" t="s">
        <v>7645</v>
      </c>
      <c r="G707" t="s">
        <v>18</v>
      </c>
    </row>
    <row r="708" spans="1:7" x14ac:dyDescent="0.3">
      <c r="A708">
        <v>1399</v>
      </c>
      <c r="B708" t="s">
        <v>7644</v>
      </c>
      <c r="C708" t="s">
        <v>7643</v>
      </c>
      <c r="G708" t="s">
        <v>18</v>
      </c>
    </row>
    <row r="709" spans="1:7" x14ac:dyDescent="0.3">
      <c r="A709">
        <v>6047</v>
      </c>
      <c r="B709" t="s">
        <v>7642</v>
      </c>
      <c r="C709" t="s">
        <v>7641</v>
      </c>
      <c r="G709" t="s">
        <v>18</v>
      </c>
    </row>
    <row r="710" spans="1:7" x14ac:dyDescent="0.3">
      <c r="A710">
        <v>23263</v>
      </c>
      <c r="B710" t="s">
        <v>7640</v>
      </c>
      <c r="C710" t="s">
        <v>7639</v>
      </c>
      <c r="G710" t="s">
        <v>18</v>
      </c>
    </row>
    <row r="711" spans="1:7" x14ac:dyDescent="0.3">
      <c r="A711">
        <v>81790</v>
      </c>
      <c r="B711" t="s">
        <v>7638</v>
      </c>
      <c r="C711" t="s">
        <v>7637</v>
      </c>
      <c r="G711" t="s">
        <v>18</v>
      </c>
    </row>
    <row r="712" spans="1:7" x14ac:dyDescent="0.3">
      <c r="A712">
        <v>6993</v>
      </c>
      <c r="B712" t="s">
        <v>7636</v>
      </c>
      <c r="C712" t="s">
        <v>7635</v>
      </c>
      <c r="G712" t="s">
        <v>18</v>
      </c>
    </row>
    <row r="713" spans="1:7" x14ac:dyDescent="0.3">
      <c r="A713">
        <v>23137</v>
      </c>
      <c r="B713" t="s">
        <v>7634</v>
      </c>
      <c r="C713" t="s">
        <v>7633</v>
      </c>
      <c r="G713" t="s">
        <v>18</v>
      </c>
    </row>
    <row r="714" spans="1:7" x14ac:dyDescent="0.3">
      <c r="A714">
        <v>163</v>
      </c>
      <c r="B714" t="s">
        <v>7632</v>
      </c>
      <c r="C714" t="s">
        <v>7631</v>
      </c>
      <c r="G714" t="s">
        <v>18</v>
      </c>
    </row>
    <row r="715" spans="1:7" x14ac:dyDescent="0.3">
      <c r="A715">
        <v>60492</v>
      </c>
      <c r="B715" t="s">
        <v>7630</v>
      </c>
      <c r="C715" t="s">
        <v>7629</v>
      </c>
      <c r="G715" t="s">
        <v>18</v>
      </c>
    </row>
    <row r="716" spans="1:7" x14ac:dyDescent="0.3">
      <c r="A716">
        <v>6428</v>
      </c>
      <c r="B716" t="s">
        <v>7628</v>
      </c>
      <c r="C716" t="s">
        <v>7627</v>
      </c>
      <c r="G716" t="s">
        <v>18</v>
      </c>
    </row>
    <row r="717" spans="1:7" x14ac:dyDescent="0.3">
      <c r="A717">
        <v>6003</v>
      </c>
      <c r="B717" t="s">
        <v>7626</v>
      </c>
      <c r="C717" t="s">
        <v>7625</v>
      </c>
      <c r="G717" t="s">
        <v>18</v>
      </c>
    </row>
    <row r="718" spans="1:7" x14ac:dyDescent="0.3">
      <c r="A718">
        <v>6157</v>
      </c>
      <c r="B718" t="s">
        <v>7624</v>
      </c>
      <c r="C718" t="s">
        <v>7623</v>
      </c>
      <c r="G718" t="s">
        <v>18</v>
      </c>
    </row>
    <row r="719" spans="1:7" x14ac:dyDescent="0.3">
      <c r="A719">
        <v>132014</v>
      </c>
      <c r="B719" t="s">
        <v>7622</v>
      </c>
      <c r="C719" t="s">
        <v>7621</v>
      </c>
      <c r="G719" t="s">
        <v>18</v>
      </c>
    </row>
    <row r="720" spans="1:7" x14ac:dyDescent="0.3">
      <c r="A720">
        <v>51046</v>
      </c>
      <c r="B720" t="s">
        <v>7620</v>
      </c>
      <c r="C720" t="s">
        <v>7619</v>
      </c>
      <c r="G720" t="s">
        <v>18</v>
      </c>
    </row>
    <row r="721" spans="1:12" x14ac:dyDescent="0.3">
      <c r="A721">
        <v>9486</v>
      </c>
      <c r="B721" t="s">
        <v>7618</v>
      </c>
      <c r="C721" t="s">
        <v>7617</v>
      </c>
      <c r="G721" t="s">
        <v>18</v>
      </c>
    </row>
    <row r="722" spans="1:12" x14ac:dyDescent="0.3">
      <c r="A722">
        <v>7329</v>
      </c>
      <c r="B722" t="s">
        <v>7616</v>
      </c>
      <c r="C722" t="s">
        <v>7615</v>
      </c>
      <c r="G722" t="s">
        <v>18</v>
      </c>
    </row>
    <row r="723" spans="1:12" x14ac:dyDescent="0.3">
      <c r="A723">
        <v>79630</v>
      </c>
      <c r="B723" t="s">
        <v>7614</v>
      </c>
      <c r="C723" t="s">
        <v>7613</v>
      </c>
      <c r="G723" t="s">
        <v>18</v>
      </c>
    </row>
    <row r="724" spans="1:12" x14ac:dyDescent="0.3">
      <c r="A724">
        <v>3625</v>
      </c>
      <c r="B724" t="s">
        <v>7612</v>
      </c>
      <c r="C724" t="s">
        <v>7611</v>
      </c>
      <c r="G724" t="s">
        <v>18</v>
      </c>
    </row>
    <row r="725" spans="1:12" x14ac:dyDescent="0.3">
      <c r="A725">
        <v>7410</v>
      </c>
      <c r="B725" t="s">
        <v>7610</v>
      </c>
      <c r="C725" t="s">
        <v>7609</v>
      </c>
      <c r="G725" t="s">
        <v>18</v>
      </c>
    </row>
    <row r="726" spans="1:12" x14ac:dyDescent="0.3">
      <c r="A726">
        <v>113174</v>
      </c>
      <c r="B726" t="s">
        <v>7608</v>
      </c>
      <c r="C726" t="s">
        <v>7607</v>
      </c>
      <c r="G726" t="s">
        <v>18</v>
      </c>
    </row>
    <row r="727" spans="1:12" x14ac:dyDescent="0.3">
      <c r="A727">
        <v>57018</v>
      </c>
      <c r="B727" t="s">
        <v>7606</v>
      </c>
      <c r="C727" t="s">
        <v>7605</v>
      </c>
      <c r="G727" t="s">
        <v>18</v>
      </c>
    </row>
    <row r="728" spans="1:12" x14ac:dyDescent="0.3">
      <c r="A728">
        <v>55664</v>
      </c>
      <c r="B728" t="s">
        <v>7604</v>
      </c>
      <c r="C728" t="s">
        <v>7603</v>
      </c>
      <c r="G728" t="s">
        <v>18</v>
      </c>
    </row>
    <row r="729" spans="1:12" x14ac:dyDescent="0.3">
      <c r="A729">
        <v>11215</v>
      </c>
      <c r="B729" t="s">
        <v>7602</v>
      </c>
      <c r="C729" t="s">
        <v>7601</v>
      </c>
      <c r="G729" t="s">
        <v>18</v>
      </c>
    </row>
    <row r="730" spans="1:12" x14ac:dyDescent="0.3">
      <c r="A730">
        <v>24147</v>
      </c>
      <c r="B730" t="s">
        <v>7600</v>
      </c>
      <c r="C730" t="s">
        <v>7599</v>
      </c>
      <c r="G730" t="s">
        <v>18</v>
      </c>
    </row>
    <row r="731" spans="1:12" x14ac:dyDescent="0.3">
      <c r="A731">
        <v>199857</v>
      </c>
      <c r="B731" t="s">
        <v>7598</v>
      </c>
      <c r="C731" t="s">
        <v>7597</v>
      </c>
      <c r="G731" t="s">
        <v>18</v>
      </c>
    </row>
    <row r="732" spans="1:12" x14ac:dyDescent="0.3">
      <c r="A732">
        <v>2831</v>
      </c>
      <c r="B732" t="s">
        <v>7596</v>
      </c>
      <c r="C732" t="s">
        <v>7595</v>
      </c>
      <c r="G732" t="s">
        <v>18</v>
      </c>
    </row>
    <row r="733" spans="1:12" x14ac:dyDescent="0.3">
      <c r="A733">
        <v>54799</v>
      </c>
      <c r="B733" t="s">
        <v>7594</v>
      </c>
      <c r="C733" t="s">
        <v>7593</v>
      </c>
      <c r="G733" t="s">
        <v>18</v>
      </c>
    </row>
    <row r="734" spans="1:12" x14ac:dyDescent="0.3">
      <c r="A734">
        <v>9766</v>
      </c>
      <c r="B734" t="s">
        <v>7592</v>
      </c>
      <c r="C734" t="s">
        <v>7592</v>
      </c>
      <c r="G734" t="s">
        <v>18</v>
      </c>
    </row>
    <row r="735" spans="1:12" x14ac:dyDescent="0.3">
      <c r="A735">
        <v>5886</v>
      </c>
      <c r="B735" t="s">
        <v>7591</v>
      </c>
      <c r="C735" t="s">
        <v>7590</v>
      </c>
      <c r="H735" t="s">
        <v>24</v>
      </c>
      <c r="I735" t="s">
        <v>7269</v>
      </c>
      <c r="J735" t="s">
        <v>28</v>
      </c>
      <c r="K735" t="s">
        <v>22</v>
      </c>
      <c r="L735" t="s">
        <v>26</v>
      </c>
    </row>
    <row r="736" spans="1:12" x14ac:dyDescent="0.3">
      <c r="A736">
        <v>1513</v>
      </c>
      <c r="B736" t="s">
        <v>7589</v>
      </c>
      <c r="C736" t="s">
        <v>7588</v>
      </c>
      <c r="H736" t="s">
        <v>24</v>
      </c>
      <c r="I736" t="s">
        <v>7269</v>
      </c>
      <c r="L736" t="s">
        <v>26</v>
      </c>
    </row>
    <row r="737" spans="1:13" x14ac:dyDescent="0.3">
      <c r="A737">
        <v>55793</v>
      </c>
      <c r="B737" t="s">
        <v>7587</v>
      </c>
      <c r="C737" t="s">
        <v>7586</v>
      </c>
      <c r="H737" t="s">
        <v>24</v>
      </c>
      <c r="I737" t="s">
        <v>7269</v>
      </c>
      <c r="M737" t="s">
        <v>30</v>
      </c>
    </row>
    <row r="738" spans="1:13" x14ac:dyDescent="0.3">
      <c r="A738">
        <v>9054</v>
      </c>
      <c r="B738" t="s">
        <v>7585</v>
      </c>
      <c r="C738" t="s">
        <v>7584</v>
      </c>
      <c r="H738" t="s">
        <v>24</v>
      </c>
      <c r="I738" t="s">
        <v>7269</v>
      </c>
    </row>
    <row r="739" spans="1:13" x14ac:dyDescent="0.3">
      <c r="A739">
        <v>3479</v>
      </c>
      <c r="B739" t="s">
        <v>7583</v>
      </c>
      <c r="C739" t="s">
        <v>7582</v>
      </c>
      <c r="H739" t="s">
        <v>24</v>
      </c>
      <c r="J739" t="s">
        <v>28</v>
      </c>
      <c r="K739" t="s">
        <v>22</v>
      </c>
      <c r="L739" t="s">
        <v>26</v>
      </c>
      <c r="M739" t="s">
        <v>30</v>
      </c>
    </row>
    <row r="740" spans="1:13" x14ac:dyDescent="0.3">
      <c r="A740">
        <v>5087</v>
      </c>
      <c r="B740" t="s">
        <v>7581</v>
      </c>
      <c r="C740" t="s">
        <v>7580</v>
      </c>
      <c r="H740" t="s">
        <v>24</v>
      </c>
      <c r="J740" t="s">
        <v>28</v>
      </c>
      <c r="K740" t="s">
        <v>22</v>
      </c>
    </row>
    <row r="741" spans="1:13" x14ac:dyDescent="0.3">
      <c r="A741">
        <v>79698</v>
      </c>
      <c r="B741" t="s">
        <v>7579</v>
      </c>
      <c r="C741" t="s">
        <v>7578</v>
      </c>
      <c r="H741" t="s">
        <v>24</v>
      </c>
      <c r="J741" t="s">
        <v>28</v>
      </c>
      <c r="K741" t="s">
        <v>22</v>
      </c>
    </row>
    <row r="742" spans="1:13" x14ac:dyDescent="0.3">
      <c r="A742">
        <v>9191</v>
      </c>
      <c r="B742" t="s">
        <v>7577</v>
      </c>
      <c r="C742" t="s">
        <v>7576</v>
      </c>
      <c r="H742" t="s">
        <v>24</v>
      </c>
      <c r="J742" t="s">
        <v>28</v>
      </c>
      <c r="K742" t="s">
        <v>22</v>
      </c>
    </row>
    <row r="743" spans="1:13" x14ac:dyDescent="0.3">
      <c r="A743">
        <v>55504</v>
      </c>
      <c r="B743" t="s">
        <v>7575</v>
      </c>
      <c r="C743" t="s">
        <v>7574</v>
      </c>
      <c r="H743" t="s">
        <v>24</v>
      </c>
      <c r="J743" t="s">
        <v>28</v>
      </c>
      <c r="L743" t="s">
        <v>26</v>
      </c>
      <c r="M743" t="s">
        <v>30</v>
      </c>
    </row>
    <row r="744" spans="1:13" x14ac:dyDescent="0.3">
      <c r="A744">
        <v>1600</v>
      </c>
      <c r="B744" t="s">
        <v>7573</v>
      </c>
      <c r="C744" t="s">
        <v>7572</v>
      </c>
      <c r="H744" t="s">
        <v>24</v>
      </c>
      <c r="J744" t="s">
        <v>28</v>
      </c>
      <c r="L744" t="s">
        <v>26</v>
      </c>
    </row>
    <row r="745" spans="1:13" x14ac:dyDescent="0.3">
      <c r="A745">
        <v>51477</v>
      </c>
      <c r="B745" t="s">
        <v>7571</v>
      </c>
      <c r="C745" t="s">
        <v>7570</v>
      </c>
      <c r="H745" t="s">
        <v>24</v>
      </c>
      <c r="J745" t="s">
        <v>28</v>
      </c>
      <c r="L745" t="s">
        <v>26</v>
      </c>
    </row>
    <row r="746" spans="1:13" x14ac:dyDescent="0.3">
      <c r="A746">
        <v>26137</v>
      </c>
      <c r="B746" t="s">
        <v>7569</v>
      </c>
      <c r="C746" t="s">
        <v>7568</v>
      </c>
      <c r="H746" t="s">
        <v>24</v>
      </c>
      <c r="J746" t="s">
        <v>28</v>
      </c>
      <c r="M746" t="s">
        <v>30</v>
      </c>
    </row>
    <row r="747" spans="1:13" x14ac:dyDescent="0.3">
      <c r="A747">
        <v>84189</v>
      </c>
      <c r="B747" t="s">
        <v>7567</v>
      </c>
      <c r="C747" t="s">
        <v>7566</v>
      </c>
      <c r="H747" t="s">
        <v>24</v>
      </c>
      <c r="J747" t="s">
        <v>28</v>
      </c>
      <c r="M747" t="s">
        <v>30</v>
      </c>
    </row>
    <row r="748" spans="1:13" x14ac:dyDescent="0.3">
      <c r="A748">
        <v>11343</v>
      </c>
      <c r="B748" t="s">
        <v>7565</v>
      </c>
      <c r="C748" t="s">
        <v>7564</v>
      </c>
      <c r="H748" t="s">
        <v>24</v>
      </c>
      <c r="J748" t="s">
        <v>28</v>
      </c>
      <c r="M748" t="s">
        <v>30</v>
      </c>
    </row>
    <row r="749" spans="1:13" x14ac:dyDescent="0.3">
      <c r="A749">
        <v>222008</v>
      </c>
      <c r="B749" t="s">
        <v>7563</v>
      </c>
      <c r="C749" t="s">
        <v>7562</v>
      </c>
      <c r="H749" t="s">
        <v>24</v>
      </c>
      <c r="J749" t="s">
        <v>28</v>
      </c>
      <c r="M749" t="s">
        <v>30</v>
      </c>
    </row>
    <row r="750" spans="1:13" x14ac:dyDescent="0.3">
      <c r="A750">
        <v>83450</v>
      </c>
      <c r="B750" t="s">
        <v>7561</v>
      </c>
      <c r="C750" t="s">
        <v>7560</v>
      </c>
      <c r="H750" t="s">
        <v>24</v>
      </c>
      <c r="J750" t="s">
        <v>28</v>
      </c>
    </row>
    <row r="751" spans="1:13" x14ac:dyDescent="0.3">
      <c r="A751">
        <v>146691</v>
      </c>
      <c r="B751" t="s">
        <v>7559</v>
      </c>
      <c r="C751" t="s">
        <v>7558</v>
      </c>
      <c r="H751" t="s">
        <v>24</v>
      </c>
      <c r="J751" t="s">
        <v>28</v>
      </c>
    </row>
    <row r="752" spans="1:13" x14ac:dyDescent="0.3">
      <c r="A752">
        <v>22929</v>
      </c>
      <c r="B752" t="s">
        <v>7557</v>
      </c>
      <c r="C752" t="s">
        <v>7556</v>
      </c>
      <c r="H752" t="s">
        <v>24</v>
      </c>
      <c r="J752" t="s">
        <v>28</v>
      </c>
    </row>
    <row r="753" spans="1:13" x14ac:dyDescent="0.3">
      <c r="A753">
        <v>50508</v>
      </c>
      <c r="B753" t="s">
        <v>7555</v>
      </c>
      <c r="C753" t="s">
        <v>7554</v>
      </c>
      <c r="H753" t="s">
        <v>24</v>
      </c>
      <c r="J753" t="s">
        <v>28</v>
      </c>
    </row>
    <row r="754" spans="1:13" x14ac:dyDescent="0.3">
      <c r="A754">
        <v>51678</v>
      </c>
      <c r="B754" t="s">
        <v>7553</v>
      </c>
      <c r="C754" t="s">
        <v>7552</v>
      </c>
      <c r="H754" t="s">
        <v>24</v>
      </c>
      <c r="J754" t="s">
        <v>28</v>
      </c>
    </row>
    <row r="755" spans="1:13" x14ac:dyDescent="0.3">
      <c r="A755">
        <v>8404</v>
      </c>
      <c r="B755" t="s">
        <v>7551</v>
      </c>
      <c r="C755" t="s">
        <v>7550</v>
      </c>
      <c r="H755" t="s">
        <v>24</v>
      </c>
      <c r="J755" t="s">
        <v>28</v>
      </c>
    </row>
    <row r="756" spans="1:13" x14ac:dyDescent="0.3">
      <c r="A756">
        <v>84253</v>
      </c>
      <c r="B756" t="s">
        <v>7549</v>
      </c>
      <c r="C756" t="s">
        <v>7548</v>
      </c>
      <c r="H756" t="s">
        <v>24</v>
      </c>
      <c r="J756" t="s">
        <v>28</v>
      </c>
    </row>
    <row r="757" spans="1:13" x14ac:dyDescent="0.3">
      <c r="A757">
        <v>845</v>
      </c>
      <c r="B757" t="s">
        <v>7547</v>
      </c>
      <c r="C757" t="s">
        <v>7546</v>
      </c>
      <c r="H757" t="s">
        <v>24</v>
      </c>
      <c r="J757" t="s">
        <v>28</v>
      </c>
    </row>
    <row r="758" spans="1:13" x14ac:dyDescent="0.3">
      <c r="A758">
        <v>91752</v>
      </c>
      <c r="B758" t="s">
        <v>7545</v>
      </c>
      <c r="C758" t="s">
        <v>7544</v>
      </c>
      <c r="H758" t="s">
        <v>24</v>
      </c>
      <c r="J758" t="s">
        <v>28</v>
      </c>
    </row>
    <row r="759" spans="1:13" x14ac:dyDescent="0.3">
      <c r="A759">
        <v>23593</v>
      </c>
      <c r="B759" t="s">
        <v>7543</v>
      </c>
      <c r="C759" t="s">
        <v>7542</v>
      </c>
      <c r="H759" t="s">
        <v>24</v>
      </c>
      <c r="K759" t="s">
        <v>22</v>
      </c>
      <c r="L759" t="s">
        <v>26</v>
      </c>
    </row>
    <row r="760" spans="1:13" x14ac:dyDescent="0.3">
      <c r="A760">
        <v>9786</v>
      </c>
      <c r="B760" t="s">
        <v>7541</v>
      </c>
      <c r="C760" t="s">
        <v>7541</v>
      </c>
      <c r="H760" t="s">
        <v>24</v>
      </c>
      <c r="K760" t="s">
        <v>22</v>
      </c>
      <c r="L760" t="s">
        <v>26</v>
      </c>
    </row>
    <row r="761" spans="1:13" x14ac:dyDescent="0.3">
      <c r="A761">
        <v>51186</v>
      </c>
      <c r="B761" t="s">
        <v>7540</v>
      </c>
      <c r="C761" t="s">
        <v>7539</v>
      </c>
      <c r="H761" t="s">
        <v>24</v>
      </c>
      <c r="K761" t="s">
        <v>22</v>
      </c>
    </row>
    <row r="762" spans="1:13" x14ac:dyDescent="0.3">
      <c r="A762">
        <v>4846</v>
      </c>
      <c r="B762" t="s">
        <v>7538</v>
      </c>
      <c r="C762" t="s">
        <v>7537</v>
      </c>
      <c r="H762" t="s">
        <v>24</v>
      </c>
      <c r="K762" t="s">
        <v>22</v>
      </c>
    </row>
    <row r="763" spans="1:13" x14ac:dyDescent="0.3">
      <c r="A763">
        <v>54716</v>
      </c>
      <c r="B763" t="s">
        <v>7536</v>
      </c>
      <c r="C763" t="s">
        <v>7535</v>
      </c>
      <c r="H763" t="s">
        <v>24</v>
      </c>
      <c r="K763" t="s">
        <v>22</v>
      </c>
    </row>
    <row r="764" spans="1:13" x14ac:dyDescent="0.3">
      <c r="A764">
        <v>23348</v>
      </c>
      <c r="B764" t="s">
        <v>7534</v>
      </c>
      <c r="C764" t="s">
        <v>7533</v>
      </c>
      <c r="H764" t="s">
        <v>24</v>
      </c>
      <c r="L764" t="s">
        <v>26</v>
      </c>
      <c r="M764" t="s">
        <v>30</v>
      </c>
    </row>
    <row r="765" spans="1:13" x14ac:dyDescent="0.3">
      <c r="A765">
        <v>2012</v>
      </c>
      <c r="B765" t="s">
        <v>7532</v>
      </c>
      <c r="C765" t="s">
        <v>7531</v>
      </c>
      <c r="H765" t="s">
        <v>24</v>
      </c>
      <c r="L765" t="s">
        <v>26</v>
      </c>
    </row>
    <row r="766" spans="1:13" x14ac:dyDescent="0.3">
      <c r="A766">
        <v>2290</v>
      </c>
      <c r="B766" t="s">
        <v>7530</v>
      </c>
      <c r="C766" t="s">
        <v>7529</v>
      </c>
      <c r="H766" t="s">
        <v>24</v>
      </c>
      <c r="L766" t="s">
        <v>26</v>
      </c>
    </row>
    <row r="767" spans="1:13" x14ac:dyDescent="0.3">
      <c r="A767">
        <v>7458</v>
      </c>
      <c r="B767" t="s">
        <v>7528</v>
      </c>
      <c r="C767" t="s">
        <v>7527</v>
      </c>
      <c r="H767" t="s">
        <v>24</v>
      </c>
      <c r="L767" t="s">
        <v>26</v>
      </c>
    </row>
    <row r="768" spans="1:13" x14ac:dyDescent="0.3">
      <c r="A768">
        <v>2335</v>
      </c>
      <c r="B768" t="s">
        <v>7526</v>
      </c>
      <c r="C768" t="s">
        <v>7525</v>
      </c>
      <c r="H768" t="s">
        <v>24</v>
      </c>
      <c r="L768" t="s">
        <v>26</v>
      </c>
    </row>
    <row r="769" spans="1:13" x14ac:dyDescent="0.3">
      <c r="A769">
        <v>10606</v>
      </c>
      <c r="B769" t="s">
        <v>7524</v>
      </c>
      <c r="C769" t="s">
        <v>7523</v>
      </c>
      <c r="H769" t="s">
        <v>24</v>
      </c>
      <c r="M769" t="s">
        <v>30</v>
      </c>
    </row>
    <row r="770" spans="1:13" x14ac:dyDescent="0.3">
      <c r="A770">
        <v>79446</v>
      </c>
      <c r="B770" t="s">
        <v>7522</v>
      </c>
      <c r="C770" t="s">
        <v>7521</v>
      </c>
      <c r="H770" t="s">
        <v>24</v>
      </c>
      <c r="M770" t="s">
        <v>30</v>
      </c>
    </row>
    <row r="771" spans="1:13" x14ac:dyDescent="0.3">
      <c r="A771">
        <v>2977</v>
      </c>
      <c r="B771" t="s">
        <v>7520</v>
      </c>
      <c r="C771" t="s">
        <v>7519</v>
      </c>
      <c r="H771" t="s">
        <v>24</v>
      </c>
    </row>
    <row r="772" spans="1:13" x14ac:dyDescent="0.3">
      <c r="A772">
        <v>23387</v>
      </c>
      <c r="B772" t="s">
        <v>7518</v>
      </c>
      <c r="C772" t="s">
        <v>7517</v>
      </c>
      <c r="H772" t="s">
        <v>24</v>
      </c>
    </row>
    <row r="773" spans="1:13" x14ac:dyDescent="0.3">
      <c r="A773">
        <v>79609</v>
      </c>
      <c r="B773" t="s">
        <v>7516</v>
      </c>
      <c r="C773" t="s">
        <v>7515</v>
      </c>
      <c r="H773" t="s">
        <v>24</v>
      </c>
    </row>
    <row r="774" spans="1:13" x14ac:dyDescent="0.3">
      <c r="A774">
        <v>5243</v>
      </c>
      <c r="B774" t="s">
        <v>7514</v>
      </c>
      <c r="C774" t="s">
        <v>7513</v>
      </c>
      <c r="H774" t="s">
        <v>24</v>
      </c>
    </row>
    <row r="775" spans="1:13" x14ac:dyDescent="0.3">
      <c r="A775">
        <v>7010</v>
      </c>
      <c r="B775" t="s">
        <v>7512</v>
      </c>
      <c r="C775" t="s">
        <v>7511</v>
      </c>
      <c r="H775" t="s">
        <v>24</v>
      </c>
    </row>
    <row r="776" spans="1:13" x14ac:dyDescent="0.3">
      <c r="A776">
        <v>55322</v>
      </c>
      <c r="B776" t="s">
        <v>7510</v>
      </c>
      <c r="C776" t="s">
        <v>7509</v>
      </c>
      <c r="H776" t="s">
        <v>24</v>
      </c>
    </row>
    <row r="777" spans="1:13" x14ac:dyDescent="0.3">
      <c r="A777">
        <v>55103</v>
      </c>
      <c r="B777" t="s">
        <v>7508</v>
      </c>
      <c r="C777" t="s">
        <v>7507</v>
      </c>
      <c r="H777" t="s">
        <v>24</v>
      </c>
    </row>
    <row r="778" spans="1:13" x14ac:dyDescent="0.3">
      <c r="A778">
        <v>51655</v>
      </c>
      <c r="B778" t="s">
        <v>7506</v>
      </c>
      <c r="C778" t="s">
        <v>7505</v>
      </c>
      <c r="H778" t="s">
        <v>24</v>
      </c>
    </row>
    <row r="779" spans="1:13" x14ac:dyDescent="0.3">
      <c r="A779">
        <v>6303</v>
      </c>
      <c r="B779" t="s">
        <v>7504</v>
      </c>
      <c r="C779" t="s">
        <v>7503</v>
      </c>
      <c r="H779" t="s">
        <v>24</v>
      </c>
    </row>
    <row r="780" spans="1:13" x14ac:dyDescent="0.3">
      <c r="A780">
        <v>137868</v>
      </c>
      <c r="B780" t="s">
        <v>7502</v>
      </c>
      <c r="C780" t="s">
        <v>7501</v>
      </c>
      <c r="H780" t="s">
        <v>24</v>
      </c>
    </row>
    <row r="781" spans="1:13" x14ac:dyDescent="0.3">
      <c r="A781">
        <v>83660</v>
      </c>
      <c r="B781" t="s">
        <v>7500</v>
      </c>
      <c r="C781" t="s">
        <v>7499</v>
      </c>
      <c r="H781" t="s">
        <v>24</v>
      </c>
    </row>
    <row r="782" spans="1:13" x14ac:dyDescent="0.3">
      <c r="A782">
        <v>63973</v>
      </c>
      <c r="B782" t="s">
        <v>7498</v>
      </c>
      <c r="C782" t="s">
        <v>7497</v>
      </c>
      <c r="H782" t="s">
        <v>24</v>
      </c>
    </row>
    <row r="783" spans="1:13" x14ac:dyDescent="0.3">
      <c r="A783">
        <v>64102</v>
      </c>
      <c r="B783" t="s">
        <v>7496</v>
      </c>
      <c r="C783" t="s">
        <v>7495</v>
      </c>
      <c r="H783" t="s">
        <v>24</v>
      </c>
    </row>
    <row r="784" spans="1:13" x14ac:dyDescent="0.3">
      <c r="A784">
        <v>8444</v>
      </c>
      <c r="B784" t="s">
        <v>7494</v>
      </c>
      <c r="C784" t="s">
        <v>7493</v>
      </c>
      <c r="H784" t="s">
        <v>24</v>
      </c>
    </row>
    <row r="785" spans="1:8" x14ac:dyDescent="0.3">
      <c r="A785">
        <v>80222</v>
      </c>
      <c r="B785" t="s">
        <v>7492</v>
      </c>
      <c r="C785" t="s">
        <v>7491</v>
      </c>
      <c r="H785" t="s">
        <v>24</v>
      </c>
    </row>
    <row r="786" spans="1:8" x14ac:dyDescent="0.3">
      <c r="A786">
        <v>5764</v>
      </c>
      <c r="B786" t="s">
        <v>7490</v>
      </c>
      <c r="C786" t="s">
        <v>7489</v>
      </c>
      <c r="H786" t="s">
        <v>24</v>
      </c>
    </row>
    <row r="787" spans="1:8" x14ac:dyDescent="0.3">
      <c r="A787">
        <v>4848</v>
      </c>
      <c r="B787" t="s">
        <v>7488</v>
      </c>
      <c r="C787" t="s">
        <v>7487</v>
      </c>
      <c r="H787" t="s">
        <v>24</v>
      </c>
    </row>
    <row r="788" spans="1:8" x14ac:dyDescent="0.3">
      <c r="A788">
        <v>92737</v>
      </c>
      <c r="B788" t="s">
        <v>7486</v>
      </c>
      <c r="C788" t="s">
        <v>7485</v>
      </c>
      <c r="H788" t="s">
        <v>24</v>
      </c>
    </row>
    <row r="789" spans="1:8" x14ac:dyDescent="0.3">
      <c r="A789">
        <v>9349</v>
      </c>
      <c r="B789" t="s">
        <v>7484</v>
      </c>
      <c r="C789" t="s">
        <v>7483</v>
      </c>
      <c r="H789" t="s">
        <v>24</v>
      </c>
    </row>
    <row r="790" spans="1:8" x14ac:dyDescent="0.3">
      <c r="A790">
        <v>10418</v>
      </c>
      <c r="B790" t="s">
        <v>7482</v>
      </c>
      <c r="C790" t="s">
        <v>7481</v>
      </c>
      <c r="H790" t="s">
        <v>24</v>
      </c>
    </row>
    <row r="791" spans="1:8" x14ac:dyDescent="0.3">
      <c r="A791">
        <v>4625</v>
      </c>
      <c r="B791" t="s">
        <v>7480</v>
      </c>
      <c r="C791" t="s">
        <v>7479</v>
      </c>
      <c r="H791" t="s">
        <v>24</v>
      </c>
    </row>
    <row r="792" spans="1:8" x14ac:dyDescent="0.3">
      <c r="A792">
        <v>65267</v>
      </c>
      <c r="B792" t="s">
        <v>7478</v>
      </c>
      <c r="C792" t="s">
        <v>7477</v>
      </c>
      <c r="H792" t="s">
        <v>24</v>
      </c>
    </row>
    <row r="793" spans="1:8" x14ac:dyDescent="0.3">
      <c r="A793">
        <v>9957</v>
      </c>
      <c r="B793" t="s">
        <v>7476</v>
      </c>
      <c r="C793" t="s">
        <v>7475</v>
      </c>
      <c r="H793" t="s">
        <v>24</v>
      </c>
    </row>
    <row r="794" spans="1:8" x14ac:dyDescent="0.3">
      <c r="A794">
        <v>63951</v>
      </c>
      <c r="B794" t="s">
        <v>7474</v>
      </c>
      <c r="C794" t="s">
        <v>7473</v>
      </c>
      <c r="H794" t="s">
        <v>24</v>
      </c>
    </row>
    <row r="795" spans="1:8" x14ac:dyDescent="0.3">
      <c r="A795">
        <v>23048</v>
      </c>
      <c r="B795" t="s">
        <v>7472</v>
      </c>
      <c r="C795" t="s">
        <v>7471</v>
      </c>
      <c r="H795" t="s">
        <v>24</v>
      </c>
    </row>
    <row r="796" spans="1:8" x14ac:dyDescent="0.3">
      <c r="A796">
        <v>53407</v>
      </c>
      <c r="B796" t="s">
        <v>7470</v>
      </c>
      <c r="C796" t="s">
        <v>7469</v>
      </c>
      <c r="H796" t="s">
        <v>24</v>
      </c>
    </row>
    <row r="797" spans="1:8" x14ac:dyDescent="0.3">
      <c r="A797">
        <v>79823</v>
      </c>
      <c r="B797" t="s">
        <v>7468</v>
      </c>
      <c r="C797" t="s">
        <v>7467</v>
      </c>
      <c r="H797" t="s">
        <v>24</v>
      </c>
    </row>
    <row r="798" spans="1:8" x14ac:dyDescent="0.3">
      <c r="A798">
        <v>23017</v>
      </c>
      <c r="B798" t="s">
        <v>7466</v>
      </c>
      <c r="C798" t="s">
        <v>7465</v>
      </c>
      <c r="H798" t="s">
        <v>24</v>
      </c>
    </row>
    <row r="799" spans="1:8" x14ac:dyDescent="0.3">
      <c r="A799">
        <v>65003</v>
      </c>
      <c r="B799" t="s">
        <v>7464</v>
      </c>
      <c r="C799" t="s">
        <v>7463</v>
      </c>
      <c r="H799" t="s">
        <v>24</v>
      </c>
    </row>
    <row r="800" spans="1:8" x14ac:dyDescent="0.3">
      <c r="A800">
        <v>25876</v>
      </c>
      <c r="B800" t="s">
        <v>7462</v>
      </c>
      <c r="C800" t="s">
        <v>7461</v>
      </c>
      <c r="H800" t="s">
        <v>24</v>
      </c>
    </row>
    <row r="801" spans="1:8" x14ac:dyDescent="0.3">
      <c r="A801">
        <v>55571</v>
      </c>
      <c r="B801" t="s">
        <v>7460</v>
      </c>
      <c r="C801" t="s">
        <v>7459</v>
      </c>
      <c r="H801" t="s">
        <v>24</v>
      </c>
    </row>
    <row r="802" spans="1:8" x14ac:dyDescent="0.3">
      <c r="A802">
        <v>4750</v>
      </c>
      <c r="B802" t="s">
        <v>7458</v>
      </c>
      <c r="C802" t="s">
        <v>7457</v>
      </c>
      <c r="H802" t="s">
        <v>24</v>
      </c>
    </row>
    <row r="803" spans="1:8" x14ac:dyDescent="0.3">
      <c r="A803">
        <v>55656</v>
      </c>
      <c r="B803" t="s">
        <v>7456</v>
      </c>
      <c r="C803" t="s">
        <v>7455</v>
      </c>
      <c r="H803" t="s">
        <v>24</v>
      </c>
    </row>
    <row r="804" spans="1:8" x14ac:dyDescent="0.3">
      <c r="A804">
        <v>54491</v>
      </c>
      <c r="B804" t="s">
        <v>7454</v>
      </c>
      <c r="C804" t="s">
        <v>7453</v>
      </c>
      <c r="H804" t="s">
        <v>24</v>
      </c>
    </row>
    <row r="805" spans="1:8" x14ac:dyDescent="0.3">
      <c r="A805">
        <v>257160</v>
      </c>
      <c r="B805" t="s">
        <v>7452</v>
      </c>
      <c r="C805" t="s">
        <v>7451</v>
      </c>
      <c r="H805" t="s">
        <v>24</v>
      </c>
    </row>
    <row r="806" spans="1:8" x14ac:dyDescent="0.3">
      <c r="A806">
        <v>54739</v>
      </c>
      <c r="B806" t="s">
        <v>7450</v>
      </c>
      <c r="C806" t="s">
        <v>7449</v>
      </c>
      <c r="H806" t="s">
        <v>24</v>
      </c>
    </row>
    <row r="807" spans="1:8" x14ac:dyDescent="0.3">
      <c r="A807">
        <v>27199</v>
      </c>
      <c r="B807" t="s">
        <v>7448</v>
      </c>
      <c r="C807" t="s">
        <v>7447</v>
      </c>
      <c r="H807" t="s">
        <v>24</v>
      </c>
    </row>
    <row r="808" spans="1:8" x14ac:dyDescent="0.3">
      <c r="A808">
        <v>79858</v>
      </c>
      <c r="B808" t="s">
        <v>7446</v>
      </c>
      <c r="C808" t="s">
        <v>7445</v>
      </c>
      <c r="H808" t="s">
        <v>24</v>
      </c>
    </row>
    <row r="809" spans="1:8" x14ac:dyDescent="0.3">
      <c r="A809">
        <v>53944</v>
      </c>
      <c r="B809" t="s">
        <v>7444</v>
      </c>
      <c r="C809" t="s">
        <v>7443</v>
      </c>
      <c r="H809" t="s">
        <v>24</v>
      </c>
    </row>
    <row r="810" spans="1:8" x14ac:dyDescent="0.3">
      <c r="A810">
        <v>5681</v>
      </c>
      <c r="B810" t="s">
        <v>7442</v>
      </c>
      <c r="C810" t="s">
        <v>7441</v>
      </c>
      <c r="H810" t="s">
        <v>24</v>
      </c>
    </row>
    <row r="811" spans="1:8" x14ac:dyDescent="0.3">
      <c r="A811">
        <v>100505741</v>
      </c>
      <c r="B811" t="s">
        <v>7440</v>
      </c>
      <c r="C811" t="s">
        <v>7439</v>
      </c>
      <c r="H811" t="s">
        <v>24</v>
      </c>
    </row>
    <row r="812" spans="1:8" x14ac:dyDescent="0.3">
      <c r="A812">
        <v>10268</v>
      </c>
      <c r="B812" t="s">
        <v>7438</v>
      </c>
      <c r="C812" t="s">
        <v>7437</v>
      </c>
      <c r="H812" t="s">
        <v>24</v>
      </c>
    </row>
    <row r="813" spans="1:8" x14ac:dyDescent="0.3">
      <c r="A813">
        <v>10463</v>
      </c>
      <c r="B813" t="s">
        <v>7436</v>
      </c>
      <c r="C813" t="s">
        <v>7435</v>
      </c>
      <c r="H813" t="s">
        <v>24</v>
      </c>
    </row>
    <row r="814" spans="1:8" x14ac:dyDescent="0.3">
      <c r="A814">
        <v>55212</v>
      </c>
      <c r="B814" t="s">
        <v>7434</v>
      </c>
      <c r="C814" t="s">
        <v>7433</v>
      </c>
      <c r="H814" t="s">
        <v>24</v>
      </c>
    </row>
    <row r="815" spans="1:8" x14ac:dyDescent="0.3">
      <c r="A815">
        <v>55778</v>
      </c>
      <c r="B815" t="s">
        <v>7432</v>
      </c>
      <c r="C815" t="s">
        <v>7431</v>
      </c>
      <c r="H815" t="s">
        <v>24</v>
      </c>
    </row>
    <row r="816" spans="1:8" x14ac:dyDescent="0.3">
      <c r="A816">
        <v>8507</v>
      </c>
      <c r="B816" t="s">
        <v>7430</v>
      </c>
      <c r="C816" t="s">
        <v>7429</v>
      </c>
      <c r="H816" t="s">
        <v>24</v>
      </c>
    </row>
    <row r="817" spans="1:13" x14ac:dyDescent="0.3">
      <c r="A817">
        <v>10627</v>
      </c>
      <c r="B817" t="s">
        <v>7428</v>
      </c>
      <c r="C817" t="s">
        <v>7427</v>
      </c>
      <c r="I817" t="s">
        <v>7269</v>
      </c>
      <c r="J817" t="s">
        <v>28</v>
      </c>
    </row>
    <row r="818" spans="1:13" x14ac:dyDescent="0.3">
      <c r="A818">
        <v>23325</v>
      </c>
      <c r="B818" t="s">
        <v>7426</v>
      </c>
      <c r="C818" t="s">
        <v>7426</v>
      </c>
      <c r="I818" t="s">
        <v>7269</v>
      </c>
      <c r="J818" t="s">
        <v>28</v>
      </c>
    </row>
    <row r="819" spans="1:13" x14ac:dyDescent="0.3">
      <c r="A819">
        <v>60526</v>
      </c>
      <c r="B819" t="s">
        <v>7425</v>
      </c>
      <c r="C819" t="s">
        <v>7424</v>
      </c>
      <c r="I819" t="s">
        <v>7269</v>
      </c>
      <c r="J819" t="s">
        <v>28</v>
      </c>
    </row>
    <row r="820" spans="1:13" x14ac:dyDescent="0.3">
      <c r="A820">
        <v>144108</v>
      </c>
      <c r="B820" t="s">
        <v>7423</v>
      </c>
      <c r="C820" t="s">
        <v>7422</v>
      </c>
      <c r="I820" t="s">
        <v>7269</v>
      </c>
      <c r="K820" t="s">
        <v>22</v>
      </c>
      <c r="M820" t="s">
        <v>30</v>
      </c>
    </row>
    <row r="821" spans="1:13" x14ac:dyDescent="0.3">
      <c r="A821">
        <v>10300</v>
      </c>
      <c r="B821" t="s">
        <v>7421</v>
      </c>
      <c r="C821" t="s">
        <v>7420</v>
      </c>
      <c r="I821" t="s">
        <v>7269</v>
      </c>
      <c r="K821" t="s">
        <v>22</v>
      </c>
    </row>
    <row r="822" spans="1:13" x14ac:dyDescent="0.3">
      <c r="A822">
        <v>8907</v>
      </c>
      <c r="B822" t="s">
        <v>7419</v>
      </c>
      <c r="C822" t="s">
        <v>7418</v>
      </c>
      <c r="I822" t="s">
        <v>7269</v>
      </c>
      <c r="K822" t="s">
        <v>22</v>
      </c>
    </row>
    <row r="823" spans="1:13" x14ac:dyDescent="0.3">
      <c r="A823">
        <v>55250</v>
      </c>
      <c r="B823" t="s">
        <v>7417</v>
      </c>
      <c r="C823" t="s">
        <v>7416</v>
      </c>
      <c r="I823" t="s">
        <v>7269</v>
      </c>
      <c r="K823" t="s">
        <v>22</v>
      </c>
    </row>
    <row r="824" spans="1:13" x14ac:dyDescent="0.3">
      <c r="A824">
        <v>24139</v>
      </c>
      <c r="B824" t="s">
        <v>7415</v>
      </c>
      <c r="C824" t="s">
        <v>7414</v>
      </c>
      <c r="I824" t="s">
        <v>7269</v>
      </c>
      <c r="K824" t="s">
        <v>22</v>
      </c>
    </row>
    <row r="825" spans="1:13" x14ac:dyDescent="0.3">
      <c r="A825">
        <v>57650</v>
      </c>
      <c r="B825" t="s">
        <v>7413</v>
      </c>
      <c r="C825" t="s">
        <v>7413</v>
      </c>
      <c r="I825" t="s">
        <v>7269</v>
      </c>
      <c r="K825" t="s">
        <v>22</v>
      </c>
    </row>
    <row r="826" spans="1:13" x14ac:dyDescent="0.3">
      <c r="A826">
        <v>64708</v>
      </c>
      <c r="B826" t="s">
        <v>7412</v>
      </c>
      <c r="C826" t="s">
        <v>7411</v>
      </c>
      <c r="I826" t="s">
        <v>7269</v>
      </c>
      <c r="K826" t="s">
        <v>22</v>
      </c>
    </row>
    <row r="827" spans="1:13" x14ac:dyDescent="0.3">
      <c r="A827">
        <v>27044</v>
      </c>
      <c r="B827" t="s">
        <v>7410</v>
      </c>
      <c r="C827" t="s">
        <v>7409</v>
      </c>
      <c r="I827" t="s">
        <v>7269</v>
      </c>
      <c r="L827" t="s">
        <v>26</v>
      </c>
    </row>
    <row r="828" spans="1:13" x14ac:dyDescent="0.3">
      <c r="A828">
        <v>64215</v>
      </c>
      <c r="B828" t="s">
        <v>7408</v>
      </c>
      <c r="C828" t="s">
        <v>7407</v>
      </c>
      <c r="I828" t="s">
        <v>7269</v>
      </c>
      <c r="M828" t="s">
        <v>30</v>
      </c>
    </row>
    <row r="829" spans="1:13" x14ac:dyDescent="0.3">
      <c r="A829">
        <v>84515</v>
      </c>
      <c r="B829" t="s">
        <v>7406</v>
      </c>
      <c r="C829" t="s">
        <v>7405</v>
      </c>
      <c r="I829" t="s">
        <v>7269</v>
      </c>
    </row>
    <row r="830" spans="1:13" x14ac:dyDescent="0.3">
      <c r="A830">
        <v>51605</v>
      </c>
      <c r="B830" t="s">
        <v>7404</v>
      </c>
      <c r="C830" t="s">
        <v>7403</v>
      </c>
      <c r="I830" t="s">
        <v>7269</v>
      </c>
    </row>
    <row r="831" spans="1:13" x14ac:dyDescent="0.3">
      <c r="A831">
        <v>11196</v>
      </c>
      <c r="B831" t="s">
        <v>7402</v>
      </c>
      <c r="C831" t="s">
        <v>7401</v>
      </c>
      <c r="I831" t="s">
        <v>7269</v>
      </c>
    </row>
    <row r="832" spans="1:13" x14ac:dyDescent="0.3">
      <c r="A832">
        <v>56905</v>
      </c>
      <c r="B832" t="s">
        <v>7400</v>
      </c>
      <c r="C832" t="s">
        <v>7399</v>
      </c>
      <c r="I832" t="s">
        <v>7269</v>
      </c>
    </row>
    <row r="833" spans="1:9" x14ac:dyDescent="0.3">
      <c r="A833">
        <v>593</v>
      </c>
      <c r="B833" t="s">
        <v>7398</v>
      </c>
      <c r="C833" t="s">
        <v>7397</v>
      </c>
      <c r="I833" t="s">
        <v>7269</v>
      </c>
    </row>
    <row r="834" spans="1:9" x14ac:dyDescent="0.3">
      <c r="A834">
        <v>1933</v>
      </c>
      <c r="B834" t="s">
        <v>7396</v>
      </c>
      <c r="C834" t="s">
        <v>7395</v>
      </c>
      <c r="I834" t="s">
        <v>7269</v>
      </c>
    </row>
    <row r="835" spans="1:9" x14ac:dyDescent="0.3">
      <c r="A835">
        <v>206358</v>
      </c>
      <c r="B835" t="s">
        <v>7394</v>
      </c>
      <c r="C835" t="s">
        <v>7393</v>
      </c>
      <c r="I835" t="s">
        <v>7269</v>
      </c>
    </row>
    <row r="836" spans="1:9" x14ac:dyDescent="0.3">
      <c r="A836">
        <v>7249</v>
      </c>
      <c r="B836" t="s">
        <v>7392</v>
      </c>
      <c r="C836" t="s">
        <v>7391</v>
      </c>
      <c r="I836" t="s">
        <v>7269</v>
      </c>
    </row>
    <row r="837" spans="1:9" x14ac:dyDescent="0.3">
      <c r="A837">
        <v>4738</v>
      </c>
      <c r="B837" t="s">
        <v>7390</v>
      </c>
      <c r="C837" t="s">
        <v>7389</v>
      </c>
      <c r="I837" t="s">
        <v>7269</v>
      </c>
    </row>
    <row r="838" spans="1:9" x14ac:dyDescent="0.3">
      <c r="A838">
        <v>1477</v>
      </c>
      <c r="B838" t="s">
        <v>7388</v>
      </c>
      <c r="C838" t="s">
        <v>7387</v>
      </c>
      <c r="I838" t="s">
        <v>7269</v>
      </c>
    </row>
    <row r="839" spans="1:9" x14ac:dyDescent="0.3">
      <c r="A839">
        <v>5828</v>
      </c>
      <c r="B839" t="s">
        <v>7386</v>
      </c>
      <c r="C839" t="s">
        <v>7385</v>
      </c>
      <c r="I839" t="s">
        <v>7269</v>
      </c>
    </row>
    <row r="840" spans="1:9" x14ac:dyDescent="0.3">
      <c r="A840">
        <v>1070</v>
      </c>
      <c r="B840" t="s">
        <v>7384</v>
      </c>
      <c r="C840" t="s">
        <v>7383</v>
      </c>
      <c r="I840" t="s">
        <v>7269</v>
      </c>
    </row>
    <row r="841" spans="1:9" x14ac:dyDescent="0.3">
      <c r="A841">
        <v>27097</v>
      </c>
      <c r="B841" t="s">
        <v>7382</v>
      </c>
      <c r="C841" t="s">
        <v>7381</v>
      </c>
      <c r="I841" t="s">
        <v>7269</v>
      </c>
    </row>
    <row r="842" spans="1:9" x14ac:dyDescent="0.3">
      <c r="A842">
        <v>2958</v>
      </c>
      <c r="B842" t="s">
        <v>7380</v>
      </c>
      <c r="C842" t="s">
        <v>7379</v>
      </c>
      <c r="I842" t="s">
        <v>7269</v>
      </c>
    </row>
    <row r="843" spans="1:9" x14ac:dyDescent="0.3">
      <c r="A843">
        <v>7388</v>
      </c>
      <c r="B843" t="s">
        <v>7378</v>
      </c>
      <c r="C843" t="s">
        <v>7377</v>
      </c>
      <c r="I843" t="s">
        <v>7269</v>
      </c>
    </row>
    <row r="844" spans="1:9" x14ac:dyDescent="0.3">
      <c r="A844">
        <v>6222</v>
      </c>
      <c r="B844" t="s">
        <v>7376</v>
      </c>
      <c r="C844" t="s">
        <v>7375</v>
      </c>
      <c r="I844" t="s">
        <v>7269</v>
      </c>
    </row>
    <row r="845" spans="1:9" x14ac:dyDescent="0.3">
      <c r="A845">
        <v>6293</v>
      </c>
      <c r="B845" t="s">
        <v>7374</v>
      </c>
      <c r="C845" t="s">
        <v>7373</v>
      </c>
      <c r="I845" t="s">
        <v>7269</v>
      </c>
    </row>
    <row r="846" spans="1:9" x14ac:dyDescent="0.3">
      <c r="A846">
        <v>54499</v>
      </c>
      <c r="B846" t="s">
        <v>7372</v>
      </c>
      <c r="C846" t="s">
        <v>7371</v>
      </c>
      <c r="I846" t="s">
        <v>7269</v>
      </c>
    </row>
    <row r="847" spans="1:9" x14ac:dyDescent="0.3">
      <c r="A847">
        <v>55161</v>
      </c>
      <c r="B847" t="s">
        <v>7370</v>
      </c>
      <c r="C847" t="s">
        <v>7369</v>
      </c>
      <c r="I847" t="s">
        <v>7269</v>
      </c>
    </row>
    <row r="848" spans="1:9" x14ac:dyDescent="0.3">
      <c r="A848">
        <v>79903</v>
      </c>
      <c r="B848" t="s">
        <v>7368</v>
      </c>
      <c r="C848" t="s">
        <v>7367</v>
      </c>
      <c r="I848" t="s">
        <v>7269</v>
      </c>
    </row>
    <row r="849" spans="1:9" x14ac:dyDescent="0.3">
      <c r="A849">
        <v>7571</v>
      </c>
      <c r="B849" t="s">
        <v>7366</v>
      </c>
      <c r="C849" t="s">
        <v>7365</v>
      </c>
      <c r="I849" t="s">
        <v>7269</v>
      </c>
    </row>
    <row r="850" spans="1:9" x14ac:dyDescent="0.3">
      <c r="A850">
        <v>54552</v>
      </c>
      <c r="B850" t="s">
        <v>7364</v>
      </c>
      <c r="C850" t="s">
        <v>7363</v>
      </c>
      <c r="I850" t="s">
        <v>7269</v>
      </c>
    </row>
    <row r="851" spans="1:9" x14ac:dyDescent="0.3">
      <c r="A851">
        <v>7216</v>
      </c>
      <c r="B851" t="s">
        <v>7362</v>
      </c>
      <c r="C851" t="s">
        <v>7361</v>
      </c>
      <c r="I851" t="s">
        <v>7269</v>
      </c>
    </row>
    <row r="852" spans="1:9" x14ac:dyDescent="0.3">
      <c r="A852">
        <v>55696</v>
      </c>
      <c r="B852" t="s">
        <v>7360</v>
      </c>
      <c r="C852" t="s">
        <v>7359</v>
      </c>
      <c r="I852" t="s">
        <v>7269</v>
      </c>
    </row>
    <row r="853" spans="1:9" x14ac:dyDescent="0.3">
      <c r="A853">
        <v>79886</v>
      </c>
      <c r="B853" t="s">
        <v>7358</v>
      </c>
      <c r="C853" t="s">
        <v>7357</v>
      </c>
      <c r="I853" t="s">
        <v>7269</v>
      </c>
    </row>
    <row r="854" spans="1:9" x14ac:dyDescent="0.3">
      <c r="A854">
        <v>80817</v>
      </c>
      <c r="B854" t="s">
        <v>7356</v>
      </c>
      <c r="C854" t="s">
        <v>7355</v>
      </c>
      <c r="I854" t="s">
        <v>7269</v>
      </c>
    </row>
    <row r="855" spans="1:9" x14ac:dyDescent="0.3">
      <c r="A855">
        <v>54883</v>
      </c>
      <c r="B855" t="s">
        <v>7354</v>
      </c>
      <c r="C855" t="s">
        <v>7353</v>
      </c>
      <c r="I855" t="s">
        <v>7269</v>
      </c>
    </row>
    <row r="856" spans="1:9" x14ac:dyDescent="0.3">
      <c r="A856">
        <v>2773</v>
      </c>
      <c r="B856" t="s">
        <v>7352</v>
      </c>
      <c r="C856" t="s">
        <v>7351</v>
      </c>
      <c r="I856" t="s">
        <v>7269</v>
      </c>
    </row>
    <row r="857" spans="1:9" x14ac:dyDescent="0.3">
      <c r="A857">
        <v>1355</v>
      </c>
      <c r="B857" t="s">
        <v>7350</v>
      </c>
      <c r="C857" t="s">
        <v>7349</v>
      </c>
      <c r="I857" t="s">
        <v>7269</v>
      </c>
    </row>
    <row r="858" spans="1:9" x14ac:dyDescent="0.3">
      <c r="A858">
        <v>151011</v>
      </c>
      <c r="B858" s="2">
        <v>40422</v>
      </c>
      <c r="C858" t="s">
        <v>7348</v>
      </c>
      <c r="I858" t="s">
        <v>7269</v>
      </c>
    </row>
    <row r="859" spans="1:9" x14ac:dyDescent="0.3">
      <c r="A859">
        <v>3035</v>
      </c>
      <c r="B859" t="s">
        <v>7347</v>
      </c>
      <c r="C859" t="s">
        <v>7346</v>
      </c>
      <c r="I859" t="s">
        <v>7269</v>
      </c>
    </row>
    <row r="860" spans="1:9" x14ac:dyDescent="0.3">
      <c r="A860">
        <v>54978</v>
      </c>
      <c r="B860" t="s">
        <v>7345</v>
      </c>
      <c r="C860" t="s">
        <v>7344</v>
      </c>
      <c r="I860" t="s">
        <v>7269</v>
      </c>
    </row>
    <row r="861" spans="1:9" x14ac:dyDescent="0.3">
      <c r="A861">
        <v>116092</v>
      </c>
      <c r="B861" t="s">
        <v>7343</v>
      </c>
      <c r="C861" t="s">
        <v>7342</v>
      </c>
      <c r="I861" t="s">
        <v>7269</v>
      </c>
    </row>
    <row r="862" spans="1:9" x14ac:dyDescent="0.3">
      <c r="A862">
        <v>140461</v>
      </c>
      <c r="B862" t="s">
        <v>7341</v>
      </c>
      <c r="C862" t="s">
        <v>7340</v>
      </c>
      <c r="I862" t="s">
        <v>7269</v>
      </c>
    </row>
    <row r="863" spans="1:9" x14ac:dyDescent="0.3">
      <c r="A863">
        <v>25973</v>
      </c>
      <c r="B863" t="s">
        <v>7339</v>
      </c>
      <c r="C863" t="s">
        <v>7338</v>
      </c>
      <c r="I863" t="s">
        <v>7269</v>
      </c>
    </row>
    <row r="864" spans="1:9" x14ac:dyDescent="0.3">
      <c r="A864">
        <v>84645</v>
      </c>
      <c r="B864" t="s">
        <v>7337</v>
      </c>
      <c r="C864" t="s">
        <v>7336</v>
      </c>
      <c r="I864" t="s">
        <v>7269</v>
      </c>
    </row>
    <row r="865" spans="1:9" x14ac:dyDescent="0.3">
      <c r="A865">
        <v>80013</v>
      </c>
      <c r="B865" t="s">
        <v>7335</v>
      </c>
      <c r="C865" t="s">
        <v>7334</v>
      </c>
      <c r="I865" t="s">
        <v>7269</v>
      </c>
    </row>
    <row r="866" spans="1:9" x14ac:dyDescent="0.3">
      <c r="A866">
        <v>54460</v>
      </c>
      <c r="B866" t="s">
        <v>7333</v>
      </c>
      <c r="C866" t="s">
        <v>7332</v>
      </c>
      <c r="I866" t="s">
        <v>7269</v>
      </c>
    </row>
    <row r="867" spans="1:9" x14ac:dyDescent="0.3">
      <c r="A867">
        <v>345757</v>
      </c>
      <c r="B867" t="s">
        <v>7331</v>
      </c>
      <c r="C867" t="s">
        <v>7330</v>
      </c>
      <c r="I867" t="s">
        <v>7269</v>
      </c>
    </row>
    <row r="868" spans="1:9" x14ac:dyDescent="0.3">
      <c r="A868">
        <v>59286</v>
      </c>
      <c r="B868" t="s">
        <v>7329</v>
      </c>
      <c r="C868" t="s">
        <v>7328</v>
      </c>
      <c r="I868" t="s">
        <v>7269</v>
      </c>
    </row>
    <row r="869" spans="1:9" x14ac:dyDescent="0.3">
      <c r="A869">
        <v>64421</v>
      </c>
      <c r="B869" t="s">
        <v>7327</v>
      </c>
      <c r="C869" t="s">
        <v>7326</v>
      </c>
      <c r="I869" t="s">
        <v>7269</v>
      </c>
    </row>
    <row r="870" spans="1:9" x14ac:dyDescent="0.3">
      <c r="A870">
        <v>26098</v>
      </c>
      <c r="B870" t="s">
        <v>7325</v>
      </c>
      <c r="C870" t="s">
        <v>7324</v>
      </c>
      <c r="I870" t="s">
        <v>7269</v>
      </c>
    </row>
    <row r="871" spans="1:9" x14ac:dyDescent="0.3">
      <c r="A871">
        <v>84065</v>
      </c>
      <c r="B871" t="s">
        <v>7323</v>
      </c>
      <c r="C871" t="s">
        <v>7322</v>
      </c>
      <c r="I871" t="s">
        <v>7269</v>
      </c>
    </row>
    <row r="872" spans="1:9" x14ac:dyDescent="0.3">
      <c r="A872">
        <v>1175</v>
      </c>
      <c r="B872" t="s">
        <v>7321</v>
      </c>
      <c r="C872" t="s">
        <v>7320</v>
      </c>
      <c r="I872" t="s">
        <v>7269</v>
      </c>
    </row>
    <row r="873" spans="1:9" x14ac:dyDescent="0.3">
      <c r="A873">
        <v>79753</v>
      </c>
      <c r="B873" t="s">
        <v>7319</v>
      </c>
      <c r="C873" t="s">
        <v>7318</v>
      </c>
      <c r="I873" t="s">
        <v>7269</v>
      </c>
    </row>
    <row r="874" spans="1:9" x14ac:dyDescent="0.3">
      <c r="A874">
        <v>3257</v>
      </c>
      <c r="B874" t="s">
        <v>7317</v>
      </c>
      <c r="C874" t="s">
        <v>7316</v>
      </c>
      <c r="I874" t="s">
        <v>7269</v>
      </c>
    </row>
    <row r="875" spans="1:9" x14ac:dyDescent="0.3">
      <c r="A875">
        <v>5130</v>
      </c>
      <c r="B875" t="s">
        <v>7315</v>
      </c>
      <c r="C875" t="s">
        <v>7314</v>
      </c>
      <c r="I875" t="s">
        <v>7269</v>
      </c>
    </row>
    <row r="876" spans="1:9" x14ac:dyDescent="0.3">
      <c r="A876">
        <v>118813</v>
      </c>
      <c r="B876" t="s">
        <v>7313</v>
      </c>
      <c r="C876" t="s">
        <v>7312</v>
      </c>
      <c r="I876" t="s">
        <v>7269</v>
      </c>
    </row>
    <row r="877" spans="1:9" x14ac:dyDescent="0.3">
      <c r="A877">
        <v>25804</v>
      </c>
      <c r="B877" t="s">
        <v>7311</v>
      </c>
      <c r="C877" t="s">
        <v>7310</v>
      </c>
      <c r="I877" t="s">
        <v>7269</v>
      </c>
    </row>
    <row r="878" spans="1:9" x14ac:dyDescent="0.3">
      <c r="A878">
        <v>10616</v>
      </c>
      <c r="B878" t="s">
        <v>7309</v>
      </c>
      <c r="C878" t="s">
        <v>7308</v>
      </c>
      <c r="I878" t="s">
        <v>7269</v>
      </c>
    </row>
    <row r="879" spans="1:9" x14ac:dyDescent="0.3">
      <c r="A879">
        <v>64420</v>
      </c>
      <c r="B879" t="s">
        <v>7307</v>
      </c>
      <c r="C879" t="s">
        <v>7306</v>
      </c>
      <c r="I879" t="s">
        <v>7269</v>
      </c>
    </row>
    <row r="880" spans="1:9" x14ac:dyDescent="0.3">
      <c r="A880">
        <v>79876</v>
      </c>
      <c r="B880" t="s">
        <v>7305</v>
      </c>
      <c r="C880" t="s">
        <v>7304</v>
      </c>
      <c r="I880" t="s">
        <v>7269</v>
      </c>
    </row>
    <row r="881" spans="1:9" x14ac:dyDescent="0.3">
      <c r="A881">
        <v>64777</v>
      </c>
      <c r="B881" t="s">
        <v>7303</v>
      </c>
      <c r="C881" t="s">
        <v>7302</v>
      </c>
      <c r="I881" t="s">
        <v>7269</v>
      </c>
    </row>
    <row r="882" spans="1:9" x14ac:dyDescent="0.3">
      <c r="A882">
        <v>8872</v>
      </c>
      <c r="B882" t="s">
        <v>7301</v>
      </c>
      <c r="C882" t="s">
        <v>7300</v>
      </c>
      <c r="I882" t="s">
        <v>7269</v>
      </c>
    </row>
    <row r="883" spans="1:9" x14ac:dyDescent="0.3">
      <c r="A883">
        <v>23283</v>
      </c>
      <c r="B883" t="s">
        <v>7299</v>
      </c>
      <c r="C883" t="s">
        <v>7298</v>
      </c>
      <c r="I883" t="s">
        <v>7269</v>
      </c>
    </row>
    <row r="884" spans="1:9" x14ac:dyDescent="0.3">
      <c r="A884">
        <v>55164</v>
      </c>
      <c r="B884" t="s">
        <v>7297</v>
      </c>
      <c r="C884" t="s">
        <v>7296</v>
      </c>
      <c r="I884" t="s">
        <v>7269</v>
      </c>
    </row>
    <row r="885" spans="1:9" x14ac:dyDescent="0.3">
      <c r="A885">
        <v>124401</v>
      </c>
      <c r="B885" t="s">
        <v>7295</v>
      </c>
      <c r="C885" t="s">
        <v>7294</v>
      </c>
      <c r="I885" t="s">
        <v>7269</v>
      </c>
    </row>
    <row r="886" spans="1:9" x14ac:dyDescent="0.3">
      <c r="A886">
        <v>7109</v>
      </c>
      <c r="B886" t="s">
        <v>7293</v>
      </c>
      <c r="C886" t="s">
        <v>7292</v>
      </c>
      <c r="I886" t="s">
        <v>7269</v>
      </c>
    </row>
    <row r="887" spans="1:9" x14ac:dyDescent="0.3">
      <c r="A887">
        <v>5929</v>
      </c>
      <c r="B887" t="s">
        <v>7291</v>
      </c>
      <c r="C887" t="s">
        <v>7290</v>
      </c>
      <c r="I887" t="s">
        <v>7269</v>
      </c>
    </row>
    <row r="888" spans="1:9" x14ac:dyDescent="0.3">
      <c r="A888">
        <v>81545</v>
      </c>
      <c r="B888" t="s">
        <v>7289</v>
      </c>
      <c r="C888" t="s">
        <v>7288</v>
      </c>
      <c r="I888" t="s">
        <v>7269</v>
      </c>
    </row>
    <row r="889" spans="1:9" x14ac:dyDescent="0.3">
      <c r="A889">
        <v>55173</v>
      </c>
      <c r="B889" t="s">
        <v>7287</v>
      </c>
      <c r="C889" t="s">
        <v>7286</v>
      </c>
      <c r="I889" t="s">
        <v>7269</v>
      </c>
    </row>
    <row r="890" spans="1:9" x14ac:dyDescent="0.3">
      <c r="A890">
        <v>10054</v>
      </c>
      <c r="B890" t="s">
        <v>7285</v>
      </c>
      <c r="C890" t="s">
        <v>7284</v>
      </c>
      <c r="I890" t="s">
        <v>7269</v>
      </c>
    </row>
    <row r="891" spans="1:9" x14ac:dyDescent="0.3">
      <c r="A891">
        <v>11017</v>
      </c>
      <c r="B891" t="s">
        <v>7283</v>
      </c>
      <c r="C891" t="s">
        <v>7282</v>
      </c>
      <c r="I891" t="s">
        <v>7269</v>
      </c>
    </row>
    <row r="892" spans="1:9" x14ac:dyDescent="0.3">
      <c r="A892">
        <v>124641</v>
      </c>
      <c r="B892" t="s">
        <v>7281</v>
      </c>
      <c r="C892" t="s">
        <v>7280</v>
      </c>
      <c r="I892" t="s">
        <v>7269</v>
      </c>
    </row>
    <row r="893" spans="1:9" x14ac:dyDescent="0.3">
      <c r="A893">
        <v>134510</v>
      </c>
      <c r="B893" t="s">
        <v>7279</v>
      </c>
      <c r="C893" t="s">
        <v>7278</v>
      </c>
      <c r="I893" t="s">
        <v>7269</v>
      </c>
    </row>
    <row r="894" spans="1:9" x14ac:dyDescent="0.3">
      <c r="A894">
        <v>23759</v>
      </c>
      <c r="B894" t="s">
        <v>7277</v>
      </c>
      <c r="C894" t="s">
        <v>7276</v>
      </c>
      <c r="I894" t="s">
        <v>7269</v>
      </c>
    </row>
    <row r="895" spans="1:9" x14ac:dyDescent="0.3">
      <c r="A895">
        <v>2733</v>
      </c>
      <c r="B895" t="s">
        <v>7275</v>
      </c>
      <c r="C895" t="s">
        <v>7274</v>
      </c>
      <c r="I895" t="s">
        <v>7269</v>
      </c>
    </row>
    <row r="896" spans="1:9" x14ac:dyDescent="0.3">
      <c r="A896">
        <v>51399</v>
      </c>
      <c r="B896" t="s">
        <v>7273</v>
      </c>
      <c r="C896" t="s">
        <v>7272</v>
      </c>
      <c r="I896" t="s">
        <v>7269</v>
      </c>
    </row>
    <row r="897" spans="1:13" x14ac:dyDescent="0.3">
      <c r="A897">
        <v>9512</v>
      </c>
      <c r="B897" t="s">
        <v>7271</v>
      </c>
      <c r="C897" t="s">
        <v>7270</v>
      </c>
      <c r="I897" t="s">
        <v>7269</v>
      </c>
    </row>
    <row r="898" spans="1:13" x14ac:dyDescent="0.3">
      <c r="A898">
        <v>8099</v>
      </c>
      <c r="B898" t="s">
        <v>7268</v>
      </c>
      <c r="C898" t="s">
        <v>7267</v>
      </c>
      <c r="J898" t="s">
        <v>28</v>
      </c>
      <c r="K898" t="s">
        <v>22</v>
      </c>
      <c r="L898" t="s">
        <v>26</v>
      </c>
    </row>
    <row r="899" spans="1:13" x14ac:dyDescent="0.3">
      <c r="A899">
        <v>2047</v>
      </c>
      <c r="B899" t="s">
        <v>7266</v>
      </c>
      <c r="C899" t="s">
        <v>7265</v>
      </c>
      <c r="J899" t="s">
        <v>28</v>
      </c>
      <c r="K899" t="s">
        <v>22</v>
      </c>
    </row>
    <row r="900" spans="1:13" x14ac:dyDescent="0.3">
      <c r="A900">
        <v>65117</v>
      </c>
      <c r="B900" t="s">
        <v>7264</v>
      </c>
      <c r="C900" t="s">
        <v>7263</v>
      </c>
      <c r="J900" t="s">
        <v>28</v>
      </c>
      <c r="K900" t="s">
        <v>22</v>
      </c>
    </row>
    <row r="901" spans="1:13" x14ac:dyDescent="0.3">
      <c r="A901">
        <v>64968</v>
      </c>
      <c r="B901" t="s">
        <v>7262</v>
      </c>
      <c r="C901" t="s">
        <v>7261</v>
      </c>
      <c r="J901" t="s">
        <v>28</v>
      </c>
      <c r="L901" t="s">
        <v>26</v>
      </c>
      <c r="M901" t="s">
        <v>30</v>
      </c>
    </row>
    <row r="902" spans="1:13" x14ac:dyDescent="0.3">
      <c r="A902">
        <v>140578</v>
      </c>
      <c r="B902" t="s">
        <v>7260</v>
      </c>
      <c r="C902" t="s">
        <v>7259</v>
      </c>
      <c r="J902" t="s">
        <v>28</v>
      </c>
      <c r="L902" t="s">
        <v>26</v>
      </c>
    </row>
    <row r="903" spans="1:13" x14ac:dyDescent="0.3">
      <c r="A903">
        <v>10231</v>
      </c>
      <c r="B903" t="s">
        <v>7258</v>
      </c>
      <c r="C903" t="s">
        <v>7257</v>
      </c>
      <c r="J903" t="s">
        <v>28</v>
      </c>
      <c r="L903" t="s">
        <v>26</v>
      </c>
    </row>
    <row r="904" spans="1:13" x14ac:dyDescent="0.3">
      <c r="A904">
        <v>3053</v>
      </c>
      <c r="B904" t="s">
        <v>7256</v>
      </c>
      <c r="C904" t="s">
        <v>7255</v>
      </c>
      <c r="J904" t="s">
        <v>28</v>
      </c>
      <c r="L904" t="s">
        <v>26</v>
      </c>
    </row>
    <row r="905" spans="1:13" x14ac:dyDescent="0.3">
      <c r="A905">
        <v>3613</v>
      </c>
      <c r="B905" t="s">
        <v>7254</v>
      </c>
      <c r="C905" t="s">
        <v>7253</v>
      </c>
      <c r="J905" t="s">
        <v>28</v>
      </c>
      <c r="L905" t="s">
        <v>26</v>
      </c>
    </row>
    <row r="906" spans="1:13" x14ac:dyDescent="0.3">
      <c r="A906">
        <v>10842</v>
      </c>
      <c r="B906" t="s">
        <v>7252</v>
      </c>
      <c r="C906" t="s">
        <v>7251</v>
      </c>
      <c r="J906" t="s">
        <v>28</v>
      </c>
      <c r="M906" t="s">
        <v>30</v>
      </c>
    </row>
    <row r="907" spans="1:13" x14ac:dyDescent="0.3">
      <c r="A907">
        <v>123041</v>
      </c>
      <c r="B907" t="s">
        <v>7250</v>
      </c>
      <c r="C907" t="s">
        <v>7249</v>
      </c>
      <c r="J907" t="s">
        <v>28</v>
      </c>
    </row>
    <row r="908" spans="1:13" x14ac:dyDescent="0.3">
      <c r="A908">
        <v>8725</v>
      </c>
      <c r="B908" t="s">
        <v>7248</v>
      </c>
      <c r="C908" t="s">
        <v>7247</v>
      </c>
      <c r="J908" t="s">
        <v>28</v>
      </c>
    </row>
    <row r="909" spans="1:13" x14ac:dyDescent="0.3">
      <c r="A909">
        <v>5325</v>
      </c>
      <c r="B909" t="s">
        <v>7246</v>
      </c>
      <c r="C909" t="s">
        <v>7245</v>
      </c>
      <c r="J909" t="s">
        <v>28</v>
      </c>
    </row>
    <row r="910" spans="1:13" x14ac:dyDescent="0.3">
      <c r="A910">
        <v>23633</v>
      </c>
      <c r="B910" t="s">
        <v>7244</v>
      </c>
      <c r="C910" t="s">
        <v>7243</v>
      </c>
      <c r="J910" t="s">
        <v>28</v>
      </c>
    </row>
    <row r="911" spans="1:13" x14ac:dyDescent="0.3">
      <c r="A911">
        <v>1007</v>
      </c>
      <c r="B911" t="s">
        <v>7242</v>
      </c>
      <c r="C911" t="s">
        <v>7241</v>
      </c>
      <c r="J911" t="s">
        <v>28</v>
      </c>
    </row>
    <row r="912" spans="1:13" x14ac:dyDescent="0.3">
      <c r="A912">
        <v>204851</v>
      </c>
      <c r="B912" t="s">
        <v>7240</v>
      </c>
      <c r="C912" t="s">
        <v>7239</v>
      </c>
      <c r="J912" t="s">
        <v>28</v>
      </c>
    </row>
    <row r="913" spans="1:10" x14ac:dyDescent="0.3">
      <c r="A913">
        <v>286410</v>
      </c>
      <c r="B913" t="s">
        <v>7238</v>
      </c>
      <c r="C913" t="s">
        <v>7237</v>
      </c>
      <c r="J913" t="s">
        <v>28</v>
      </c>
    </row>
    <row r="914" spans="1:10" x14ac:dyDescent="0.3">
      <c r="A914">
        <v>1230</v>
      </c>
      <c r="B914" t="s">
        <v>7236</v>
      </c>
      <c r="C914" t="s">
        <v>7235</v>
      </c>
      <c r="J914" t="s">
        <v>28</v>
      </c>
    </row>
    <row r="915" spans="1:10" x14ac:dyDescent="0.3">
      <c r="A915">
        <v>3357</v>
      </c>
      <c r="B915" t="s">
        <v>7234</v>
      </c>
      <c r="C915" t="s">
        <v>7233</v>
      </c>
      <c r="J915" t="s">
        <v>28</v>
      </c>
    </row>
    <row r="916" spans="1:10" x14ac:dyDescent="0.3">
      <c r="A916">
        <v>771</v>
      </c>
      <c r="B916" t="s">
        <v>7232</v>
      </c>
      <c r="C916" t="s">
        <v>7231</v>
      </c>
      <c r="J916" t="s">
        <v>28</v>
      </c>
    </row>
    <row r="917" spans="1:10" x14ac:dyDescent="0.3">
      <c r="A917">
        <v>11163</v>
      </c>
      <c r="B917" t="s">
        <v>7230</v>
      </c>
      <c r="C917" t="s">
        <v>7229</v>
      </c>
      <c r="J917" t="s">
        <v>28</v>
      </c>
    </row>
    <row r="918" spans="1:10" x14ac:dyDescent="0.3">
      <c r="A918">
        <v>84886</v>
      </c>
      <c r="B918" t="s">
        <v>7228</v>
      </c>
      <c r="C918" t="s">
        <v>7227</v>
      </c>
      <c r="J918" t="s">
        <v>28</v>
      </c>
    </row>
    <row r="919" spans="1:10" x14ac:dyDescent="0.3">
      <c r="A919">
        <v>6769</v>
      </c>
      <c r="B919" t="s">
        <v>7226</v>
      </c>
      <c r="C919" t="s">
        <v>7225</v>
      </c>
      <c r="J919" t="s">
        <v>28</v>
      </c>
    </row>
    <row r="920" spans="1:10" x14ac:dyDescent="0.3">
      <c r="A920">
        <v>1894</v>
      </c>
      <c r="B920" t="s">
        <v>7224</v>
      </c>
      <c r="C920" t="s">
        <v>7223</v>
      </c>
      <c r="J920" t="s">
        <v>28</v>
      </c>
    </row>
    <row r="921" spans="1:10" x14ac:dyDescent="0.3">
      <c r="A921">
        <v>1459</v>
      </c>
      <c r="B921" t="s">
        <v>7222</v>
      </c>
      <c r="C921" t="s">
        <v>7221</v>
      </c>
      <c r="J921" t="s">
        <v>28</v>
      </c>
    </row>
    <row r="922" spans="1:10" x14ac:dyDescent="0.3">
      <c r="A922">
        <v>284058</v>
      </c>
      <c r="B922" t="s">
        <v>7220</v>
      </c>
      <c r="C922" t="s">
        <v>7220</v>
      </c>
      <c r="J922" t="s">
        <v>28</v>
      </c>
    </row>
    <row r="923" spans="1:10" x14ac:dyDescent="0.3">
      <c r="A923">
        <v>947</v>
      </c>
      <c r="B923" t="s">
        <v>7219</v>
      </c>
      <c r="C923" t="s">
        <v>7218</v>
      </c>
      <c r="J923" t="s">
        <v>28</v>
      </c>
    </row>
    <row r="924" spans="1:10" x14ac:dyDescent="0.3">
      <c r="A924">
        <v>132864</v>
      </c>
      <c r="B924" t="s">
        <v>7217</v>
      </c>
      <c r="C924" t="s">
        <v>7216</v>
      </c>
      <c r="J924" t="s">
        <v>28</v>
      </c>
    </row>
    <row r="925" spans="1:10" x14ac:dyDescent="0.3">
      <c r="A925">
        <v>51761</v>
      </c>
      <c r="B925" t="s">
        <v>7215</v>
      </c>
      <c r="C925" t="s">
        <v>7214</v>
      </c>
      <c r="J925" t="s">
        <v>28</v>
      </c>
    </row>
    <row r="926" spans="1:10" x14ac:dyDescent="0.3">
      <c r="A926">
        <v>6646</v>
      </c>
      <c r="B926" t="s">
        <v>7213</v>
      </c>
      <c r="C926" t="s">
        <v>7212</v>
      </c>
      <c r="J926" t="s">
        <v>28</v>
      </c>
    </row>
    <row r="927" spans="1:10" x14ac:dyDescent="0.3">
      <c r="A927">
        <v>284339</v>
      </c>
      <c r="B927" t="s">
        <v>7211</v>
      </c>
      <c r="C927" t="s">
        <v>7210</v>
      </c>
      <c r="J927" t="s">
        <v>28</v>
      </c>
    </row>
    <row r="928" spans="1:10" x14ac:dyDescent="0.3">
      <c r="A928">
        <v>11142</v>
      </c>
      <c r="B928" t="s">
        <v>7209</v>
      </c>
      <c r="C928" t="s">
        <v>7208</v>
      </c>
      <c r="J928" t="s">
        <v>28</v>
      </c>
    </row>
    <row r="929" spans="1:13" x14ac:dyDescent="0.3">
      <c r="A929">
        <v>6720</v>
      </c>
      <c r="B929" t="s">
        <v>7207</v>
      </c>
      <c r="C929" t="s">
        <v>7206</v>
      </c>
      <c r="J929" t="s">
        <v>28</v>
      </c>
    </row>
    <row r="930" spans="1:13" x14ac:dyDescent="0.3">
      <c r="A930">
        <v>170394</v>
      </c>
      <c r="B930" t="s">
        <v>7205</v>
      </c>
      <c r="C930" t="s">
        <v>7204</v>
      </c>
      <c r="J930" t="s">
        <v>28</v>
      </c>
    </row>
    <row r="931" spans="1:13" x14ac:dyDescent="0.3">
      <c r="A931">
        <v>55351</v>
      </c>
      <c r="B931" t="s">
        <v>7203</v>
      </c>
      <c r="C931" t="s">
        <v>7202</v>
      </c>
      <c r="J931" t="s">
        <v>28</v>
      </c>
    </row>
    <row r="932" spans="1:13" x14ac:dyDescent="0.3">
      <c r="A932">
        <v>11013</v>
      </c>
      <c r="B932" t="s">
        <v>7201</v>
      </c>
      <c r="C932" t="s">
        <v>7200</v>
      </c>
      <c r="J932" t="s">
        <v>28</v>
      </c>
    </row>
    <row r="933" spans="1:13" x14ac:dyDescent="0.3">
      <c r="A933">
        <v>84109</v>
      </c>
      <c r="B933" t="s">
        <v>7199</v>
      </c>
      <c r="C933" t="s">
        <v>7198</v>
      </c>
      <c r="J933" t="s">
        <v>28</v>
      </c>
    </row>
    <row r="934" spans="1:13" x14ac:dyDescent="0.3">
      <c r="A934">
        <v>10682</v>
      </c>
      <c r="B934" t="s">
        <v>7197</v>
      </c>
      <c r="C934" t="s">
        <v>7196</v>
      </c>
      <c r="K934" t="s">
        <v>22</v>
      </c>
      <c r="L934" t="s">
        <v>26</v>
      </c>
    </row>
    <row r="935" spans="1:13" x14ac:dyDescent="0.3">
      <c r="A935">
        <v>26271</v>
      </c>
      <c r="B935" t="s">
        <v>7195</v>
      </c>
      <c r="C935" t="s">
        <v>7194</v>
      </c>
      <c r="K935" t="s">
        <v>22</v>
      </c>
      <c r="M935" t="s">
        <v>30</v>
      </c>
    </row>
    <row r="936" spans="1:13" x14ac:dyDescent="0.3">
      <c r="A936">
        <v>207</v>
      </c>
      <c r="B936" t="s">
        <v>7193</v>
      </c>
      <c r="C936" t="s">
        <v>7192</v>
      </c>
      <c r="K936" t="s">
        <v>22</v>
      </c>
      <c r="M936" t="s">
        <v>30</v>
      </c>
    </row>
    <row r="937" spans="1:13" x14ac:dyDescent="0.3">
      <c r="A937">
        <v>770</v>
      </c>
      <c r="B937" t="s">
        <v>7191</v>
      </c>
      <c r="C937" t="s">
        <v>7190</v>
      </c>
      <c r="K937" t="s">
        <v>22</v>
      </c>
      <c r="M937" t="s">
        <v>30</v>
      </c>
    </row>
    <row r="938" spans="1:13" x14ac:dyDescent="0.3">
      <c r="A938">
        <v>10318</v>
      </c>
      <c r="B938" t="s">
        <v>7189</v>
      </c>
      <c r="C938" t="s">
        <v>7188</v>
      </c>
      <c r="K938" t="s">
        <v>22</v>
      </c>
    </row>
    <row r="939" spans="1:13" x14ac:dyDescent="0.3">
      <c r="A939">
        <v>83850</v>
      </c>
      <c r="B939" t="s">
        <v>7187</v>
      </c>
      <c r="C939" t="s">
        <v>7186</v>
      </c>
      <c r="K939" t="s">
        <v>22</v>
      </c>
    </row>
    <row r="940" spans="1:13" x14ac:dyDescent="0.3">
      <c r="A940">
        <v>124402</v>
      </c>
      <c r="B940" t="s">
        <v>7185</v>
      </c>
      <c r="C940" t="s">
        <v>7184</v>
      </c>
      <c r="K940" t="s">
        <v>22</v>
      </c>
    </row>
    <row r="941" spans="1:13" x14ac:dyDescent="0.3">
      <c r="A941">
        <v>79153</v>
      </c>
      <c r="B941" t="s">
        <v>7183</v>
      </c>
      <c r="C941" t="s">
        <v>7182</v>
      </c>
      <c r="K941" t="s">
        <v>22</v>
      </c>
    </row>
    <row r="942" spans="1:13" x14ac:dyDescent="0.3">
      <c r="A942">
        <v>57722</v>
      </c>
      <c r="B942" t="s">
        <v>7181</v>
      </c>
      <c r="C942" t="s">
        <v>7180</v>
      </c>
      <c r="K942" t="s">
        <v>22</v>
      </c>
    </row>
    <row r="943" spans="1:13" x14ac:dyDescent="0.3">
      <c r="A943">
        <v>951</v>
      </c>
      <c r="B943" t="s">
        <v>7179</v>
      </c>
      <c r="C943" t="s">
        <v>7178</v>
      </c>
      <c r="K943" t="s">
        <v>22</v>
      </c>
    </row>
    <row r="944" spans="1:13" x14ac:dyDescent="0.3">
      <c r="A944">
        <v>79415</v>
      </c>
      <c r="B944" t="s">
        <v>7177</v>
      </c>
      <c r="C944" t="s">
        <v>7176</v>
      </c>
      <c r="K944" t="s">
        <v>22</v>
      </c>
    </row>
    <row r="945" spans="1:13" x14ac:dyDescent="0.3">
      <c r="A945">
        <v>63948</v>
      </c>
      <c r="B945" t="s">
        <v>7175</v>
      </c>
      <c r="C945" t="s">
        <v>7174</v>
      </c>
      <c r="K945" t="s">
        <v>22</v>
      </c>
    </row>
    <row r="946" spans="1:13" x14ac:dyDescent="0.3">
      <c r="A946">
        <v>51136</v>
      </c>
      <c r="B946" t="s">
        <v>7173</v>
      </c>
      <c r="C946" t="s">
        <v>7172</v>
      </c>
      <c r="K946" t="s">
        <v>22</v>
      </c>
    </row>
    <row r="947" spans="1:13" x14ac:dyDescent="0.3">
      <c r="A947">
        <v>93627</v>
      </c>
      <c r="B947" t="s">
        <v>7171</v>
      </c>
      <c r="C947" t="s">
        <v>7170</v>
      </c>
      <c r="K947" t="s">
        <v>22</v>
      </c>
    </row>
    <row r="948" spans="1:13" x14ac:dyDescent="0.3">
      <c r="A948">
        <v>57577</v>
      </c>
      <c r="B948" t="s">
        <v>7169</v>
      </c>
      <c r="C948" t="s">
        <v>7169</v>
      </c>
      <c r="L948" t="s">
        <v>26</v>
      </c>
      <c r="M948" t="s">
        <v>30</v>
      </c>
    </row>
    <row r="949" spans="1:13" x14ac:dyDescent="0.3">
      <c r="A949">
        <v>23556</v>
      </c>
      <c r="B949" t="s">
        <v>7168</v>
      </c>
      <c r="C949" t="s">
        <v>7167</v>
      </c>
      <c r="L949" t="s">
        <v>26</v>
      </c>
      <c r="M949" t="s">
        <v>30</v>
      </c>
    </row>
    <row r="950" spans="1:13" x14ac:dyDescent="0.3">
      <c r="A950">
        <v>3486</v>
      </c>
      <c r="B950" t="s">
        <v>7166</v>
      </c>
      <c r="C950" t="s">
        <v>7165</v>
      </c>
      <c r="L950" t="s">
        <v>26</v>
      </c>
      <c r="M950" t="s">
        <v>30</v>
      </c>
    </row>
    <row r="951" spans="1:13" x14ac:dyDescent="0.3">
      <c r="A951">
        <v>516</v>
      </c>
      <c r="B951" t="s">
        <v>7164</v>
      </c>
      <c r="C951" t="s">
        <v>7163</v>
      </c>
      <c r="L951" t="s">
        <v>26</v>
      </c>
    </row>
    <row r="952" spans="1:13" x14ac:dyDescent="0.3">
      <c r="A952">
        <v>55776</v>
      </c>
      <c r="B952" t="s">
        <v>7162</v>
      </c>
      <c r="C952" t="s">
        <v>7161</v>
      </c>
      <c r="L952" t="s">
        <v>26</v>
      </c>
    </row>
    <row r="953" spans="1:13" x14ac:dyDescent="0.3">
      <c r="A953">
        <v>11083</v>
      </c>
      <c r="B953" t="s">
        <v>7160</v>
      </c>
      <c r="C953" t="s">
        <v>7159</v>
      </c>
      <c r="L953" t="s">
        <v>26</v>
      </c>
    </row>
    <row r="954" spans="1:13" x14ac:dyDescent="0.3">
      <c r="A954">
        <v>28316</v>
      </c>
      <c r="B954" t="s">
        <v>7158</v>
      </c>
      <c r="C954" t="s">
        <v>7157</v>
      </c>
      <c r="L954" t="s">
        <v>26</v>
      </c>
    </row>
    <row r="955" spans="1:13" x14ac:dyDescent="0.3">
      <c r="A955">
        <v>10203</v>
      </c>
      <c r="B955" t="s">
        <v>7156</v>
      </c>
      <c r="C955" t="s">
        <v>7155</v>
      </c>
      <c r="L955" t="s">
        <v>26</v>
      </c>
    </row>
    <row r="956" spans="1:13" x14ac:dyDescent="0.3">
      <c r="A956">
        <v>57720</v>
      </c>
      <c r="B956" t="s">
        <v>7154</v>
      </c>
      <c r="C956" t="s">
        <v>7153</v>
      </c>
      <c r="L956" t="s">
        <v>26</v>
      </c>
    </row>
    <row r="957" spans="1:13" x14ac:dyDescent="0.3">
      <c r="A957">
        <v>6424</v>
      </c>
      <c r="B957" t="s">
        <v>7152</v>
      </c>
      <c r="C957" t="s">
        <v>7151</v>
      </c>
      <c r="L957" t="s">
        <v>26</v>
      </c>
    </row>
    <row r="958" spans="1:13" x14ac:dyDescent="0.3">
      <c r="A958">
        <v>22908</v>
      </c>
      <c r="B958" t="s">
        <v>7150</v>
      </c>
      <c r="C958" t="s">
        <v>7149</v>
      </c>
      <c r="L958" t="s">
        <v>26</v>
      </c>
    </row>
    <row r="959" spans="1:13" x14ac:dyDescent="0.3">
      <c r="A959">
        <v>9524</v>
      </c>
      <c r="B959" t="s">
        <v>7148</v>
      </c>
      <c r="C959" t="s">
        <v>7147</v>
      </c>
      <c r="L959" t="s">
        <v>26</v>
      </c>
    </row>
    <row r="960" spans="1:13" x14ac:dyDescent="0.3">
      <c r="A960">
        <v>5189</v>
      </c>
      <c r="B960" t="s">
        <v>7146</v>
      </c>
      <c r="C960" t="s">
        <v>7145</v>
      </c>
      <c r="L960" t="s">
        <v>26</v>
      </c>
    </row>
    <row r="961" spans="1:12" x14ac:dyDescent="0.3">
      <c r="A961">
        <v>29127</v>
      </c>
      <c r="B961" t="s">
        <v>7144</v>
      </c>
      <c r="C961" t="s">
        <v>7143</v>
      </c>
      <c r="L961" t="s">
        <v>26</v>
      </c>
    </row>
    <row r="962" spans="1:12" x14ac:dyDescent="0.3">
      <c r="A962">
        <v>9522</v>
      </c>
      <c r="B962" t="s">
        <v>7142</v>
      </c>
      <c r="C962" t="s">
        <v>7141</v>
      </c>
      <c r="L962" t="s">
        <v>26</v>
      </c>
    </row>
    <row r="963" spans="1:12" x14ac:dyDescent="0.3">
      <c r="A963">
        <v>140766</v>
      </c>
      <c r="B963" t="s">
        <v>7140</v>
      </c>
      <c r="C963" t="s">
        <v>7139</v>
      </c>
      <c r="L963" t="s">
        <v>26</v>
      </c>
    </row>
    <row r="964" spans="1:12" x14ac:dyDescent="0.3">
      <c r="A964">
        <v>5997</v>
      </c>
      <c r="B964" t="s">
        <v>7138</v>
      </c>
      <c r="C964" t="s">
        <v>7137</v>
      </c>
      <c r="L964" t="s">
        <v>26</v>
      </c>
    </row>
    <row r="965" spans="1:12" x14ac:dyDescent="0.3">
      <c r="A965">
        <v>91768</v>
      </c>
      <c r="B965" t="s">
        <v>7136</v>
      </c>
      <c r="C965" t="s">
        <v>7135</v>
      </c>
      <c r="L965" t="s">
        <v>26</v>
      </c>
    </row>
    <row r="966" spans="1:12" x14ac:dyDescent="0.3">
      <c r="A966">
        <v>55628</v>
      </c>
      <c r="B966" t="s">
        <v>7134</v>
      </c>
      <c r="C966" t="s">
        <v>7133</v>
      </c>
      <c r="L966" t="s">
        <v>26</v>
      </c>
    </row>
    <row r="967" spans="1:12" x14ac:dyDescent="0.3">
      <c r="A967">
        <v>5406</v>
      </c>
      <c r="B967" t="s">
        <v>7132</v>
      </c>
      <c r="C967" t="s">
        <v>7131</v>
      </c>
      <c r="L967" t="s">
        <v>26</v>
      </c>
    </row>
    <row r="968" spans="1:12" x14ac:dyDescent="0.3">
      <c r="A968">
        <v>6295</v>
      </c>
      <c r="B968" t="s">
        <v>7130</v>
      </c>
      <c r="C968" t="s">
        <v>7129</v>
      </c>
      <c r="L968" t="s">
        <v>26</v>
      </c>
    </row>
    <row r="969" spans="1:12" x14ac:dyDescent="0.3">
      <c r="A969">
        <v>338699</v>
      </c>
      <c r="B969" t="s">
        <v>7128</v>
      </c>
      <c r="C969" t="s">
        <v>7127</v>
      </c>
      <c r="L969" t="s">
        <v>26</v>
      </c>
    </row>
    <row r="970" spans="1:12" x14ac:dyDescent="0.3">
      <c r="A970">
        <v>1627</v>
      </c>
      <c r="B970" t="s">
        <v>7126</v>
      </c>
      <c r="C970" t="s">
        <v>7125</v>
      </c>
      <c r="L970" t="s">
        <v>26</v>
      </c>
    </row>
    <row r="971" spans="1:12" x14ac:dyDescent="0.3">
      <c r="A971">
        <v>3355</v>
      </c>
      <c r="B971" t="s">
        <v>7124</v>
      </c>
      <c r="C971" t="s">
        <v>7123</v>
      </c>
      <c r="L971" t="s">
        <v>26</v>
      </c>
    </row>
    <row r="972" spans="1:12" x14ac:dyDescent="0.3">
      <c r="A972">
        <v>3987</v>
      </c>
      <c r="B972" t="s">
        <v>7122</v>
      </c>
      <c r="C972" t="s">
        <v>7121</v>
      </c>
      <c r="L972" t="s">
        <v>26</v>
      </c>
    </row>
    <row r="973" spans="1:12" x14ac:dyDescent="0.3">
      <c r="A973">
        <v>8516</v>
      </c>
      <c r="B973" t="s">
        <v>7120</v>
      </c>
      <c r="C973" t="s">
        <v>7119</v>
      </c>
      <c r="L973" t="s">
        <v>26</v>
      </c>
    </row>
    <row r="974" spans="1:12" x14ac:dyDescent="0.3">
      <c r="A974">
        <v>48</v>
      </c>
      <c r="B974" t="s">
        <v>7118</v>
      </c>
      <c r="C974" t="s">
        <v>7117</v>
      </c>
      <c r="L974" t="s">
        <v>26</v>
      </c>
    </row>
    <row r="975" spans="1:12" x14ac:dyDescent="0.3">
      <c r="A975">
        <v>81544</v>
      </c>
      <c r="B975" t="s">
        <v>7116</v>
      </c>
      <c r="C975" t="s">
        <v>7115</v>
      </c>
      <c r="L975" t="s">
        <v>26</v>
      </c>
    </row>
    <row r="976" spans="1:12" x14ac:dyDescent="0.3">
      <c r="A976">
        <v>7355</v>
      </c>
      <c r="B976" t="s">
        <v>7114</v>
      </c>
      <c r="C976" t="s">
        <v>7113</v>
      </c>
      <c r="L976" t="s">
        <v>26</v>
      </c>
    </row>
    <row r="977" spans="1:13" x14ac:dyDescent="0.3">
      <c r="A977">
        <v>80108</v>
      </c>
      <c r="B977" t="s">
        <v>7112</v>
      </c>
      <c r="C977" t="s">
        <v>7111</v>
      </c>
      <c r="L977" t="s">
        <v>26</v>
      </c>
    </row>
    <row r="978" spans="1:13" x14ac:dyDescent="0.3">
      <c r="A978">
        <v>94121</v>
      </c>
      <c r="B978" t="s">
        <v>7110</v>
      </c>
      <c r="C978" t="s">
        <v>7109</v>
      </c>
      <c r="L978" t="s">
        <v>26</v>
      </c>
    </row>
    <row r="979" spans="1:13" x14ac:dyDescent="0.3">
      <c r="A979">
        <v>10522</v>
      </c>
      <c r="B979" t="s">
        <v>7108</v>
      </c>
      <c r="C979" t="s">
        <v>7107</v>
      </c>
      <c r="L979" t="s">
        <v>26</v>
      </c>
    </row>
    <row r="980" spans="1:13" x14ac:dyDescent="0.3">
      <c r="A980">
        <v>200132</v>
      </c>
      <c r="B980" t="s">
        <v>7106</v>
      </c>
      <c r="C980" t="s">
        <v>7105</v>
      </c>
      <c r="L980" t="s">
        <v>26</v>
      </c>
    </row>
    <row r="981" spans="1:13" x14ac:dyDescent="0.3">
      <c r="A981">
        <v>83715</v>
      </c>
      <c r="B981" t="s">
        <v>7104</v>
      </c>
      <c r="C981" t="s">
        <v>7103</v>
      </c>
      <c r="L981" t="s">
        <v>26</v>
      </c>
    </row>
    <row r="982" spans="1:13" x14ac:dyDescent="0.3">
      <c r="A982">
        <v>1787</v>
      </c>
      <c r="B982" t="s">
        <v>7102</v>
      </c>
      <c r="C982" t="s">
        <v>7101</v>
      </c>
      <c r="L982" t="s">
        <v>26</v>
      </c>
    </row>
    <row r="983" spans="1:13" x14ac:dyDescent="0.3">
      <c r="A983">
        <v>5223</v>
      </c>
      <c r="B983" t="s">
        <v>7100</v>
      </c>
      <c r="C983" t="s">
        <v>7099</v>
      </c>
      <c r="L983" t="s">
        <v>26</v>
      </c>
    </row>
    <row r="984" spans="1:13" x14ac:dyDescent="0.3">
      <c r="A984">
        <v>84243</v>
      </c>
      <c r="B984" t="s">
        <v>7098</v>
      </c>
      <c r="C984" t="s">
        <v>7097</v>
      </c>
      <c r="L984" t="s">
        <v>26</v>
      </c>
    </row>
    <row r="985" spans="1:13" x14ac:dyDescent="0.3">
      <c r="A985">
        <v>5607</v>
      </c>
      <c r="B985" t="s">
        <v>7096</v>
      </c>
      <c r="C985" t="s">
        <v>7095</v>
      </c>
      <c r="M985" t="s">
        <v>30</v>
      </c>
    </row>
    <row r="986" spans="1:13" x14ac:dyDescent="0.3">
      <c r="A986">
        <v>90993</v>
      </c>
      <c r="B986" t="s">
        <v>7094</v>
      </c>
      <c r="C986" t="s">
        <v>7093</v>
      </c>
      <c r="M986" t="s">
        <v>30</v>
      </c>
    </row>
    <row r="987" spans="1:13" x14ac:dyDescent="0.3">
      <c r="A987">
        <v>7048</v>
      </c>
      <c r="B987" t="s">
        <v>7092</v>
      </c>
      <c r="C987" t="s">
        <v>7091</v>
      </c>
      <c r="M987" t="s">
        <v>30</v>
      </c>
    </row>
    <row r="988" spans="1:13" x14ac:dyDescent="0.3">
      <c r="A988">
        <v>84866</v>
      </c>
      <c r="B988" t="s">
        <v>7090</v>
      </c>
      <c r="C988" t="s">
        <v>7089</v>
      </c>
      <c r="M988" t="s">
        <v>30</v>
      </c>
    </row>
    <row r="989" spans="1:13" x14ac:dyDescent="0.3">
      <c r="A989">
        <v>54764</v>
      </c>
      <c r="B989" t="s">
        <v>7088</v>
      </c>
      <c r="C989" t="s">
        <v>7087</v>
      </c>
      <c r="M989" t="s">
        <v>30</v>
      </c>
    </row>
    <row r="990" spans="1:13" x14ac:dyDescent="0.3">
      <c r="A990">
        <v>91694</v>
      </c>
      <c r="B990" t="s">
        <v>7086</v>
      </c>
      <c r="C990" t="s">
        <v>7085</v>
      </c>
      <c r="M990" t="s">
        <v>30</v>
      </c>
    </row>
    <row r="991" spans="1:13" x14ac:dyDescent="0.3">
      <c r="A991">
        <v>57159</v>
      </c>
      <c r="B991" t="s">
        <v>7084</v>
      </c>
      <c r="C991" t="s">
        <v>7083</v>
      </c>
      <c r="M991" t="s">
        <v>30</v>
      </c>
    </row>
    <row r="992" spans="1:13" x14ac:dyDescent="0.3">
      <c r="A992">
        <v>54472</v>
      </c>
      <c r="B992" t="s">
        <v>7082</v>
      </c>
      <c r="C992" t="s">
        <v>7081</v>
      </c>
      <c r="M992" t="s">
        <v>30</v>
      </c>
    </row>
    <row r="993" spans="1:13" x14ac:dyDescent="0.3">
      <c r="A993">
        <v>3265</v>
      </c>
      <c r="B993" t="s">
        <v>7080</v>
      </c>
      <c r="C993" t="s">
        <v>7079</v>
      </c>
      <c r="M993" t="s">
        <v>30</v>
      </c>
    </row>
    <row r="994" spans="1:13" x14ac:dyDescent="0.3">
      <c r="A994">
        <v>779</v>
      </c>
      <c r="B994" t="s">
        <v>7078</v>
      </c>
      <c r="C994" t="s">
        <v>7077</v>
      </c>
      <c r="M994" t="s">
        <v>30</v>
      </c>
    </row>
    <row r="995" spans="1:13" x14ac:dyDescent="0.3">
      <c r="A995">
        <v>92369</v>
      </c>
      <c r="B995" t="s">
        <v>7076</v>
      </c>
      <c r="C995" t="s">
        <v>7075</v>
      </c>
      <c r="M995" t="s">
        <v>30</v>
      </c>
    </row>
    <row r="996" spans="1:13" x14ac:dyDescent="0.3">
      <c r="A996">
        <v>4542</v>
      </c>
      <c r="B996" t="s">
        <v>7074</v>
      </c>
      <c r="C996" t="s">
        <v>7073</v>
      </c>
      <c r="M996" t="s">
        <v>30</v>
      </c>
    </row>
    <row r="997" spans="1:13" x14ac:dyDescent="0.3">
      <c r="A997">
        <v>81532</v>
      </c>
      <c r="B997" t="s">
        <v>7072</v>
      </c>
      <c r="C997" t="s">
        <v>7071</v>
      </c>
      <c r="M997" t="s">
        <v>30</v>
      </c>
    </row>
    <row r="998" spans="1:13" x14ac:dyDescent="0.3">
      <c r="A998">
        <v>80230</v>
      </c>
      <c r="B998" t="s">
        <v>7070</v>
      </c>
      <c r="C998" t="s">
        <v>7069</v>
      </c>
      <c r="M998" t="s">
        <v>30</v>
      </c>
    </row>
    <row r="999" spans="1:13" x14ac:dyDescent="0.3">
      <c r="A999">
        <v>148738</v>
      </c>
      <c r="B999" t="s">
        <v>7068</v>
      </c>
      <c r="C999" t="s">
        <v>7067</v>
      </c>
      <c r="M999" t="s">
        <v>30</v>
      </c>
    </row>
    <row r="1000" spans="1:13" x14ac:dyDescent="0.3">
      <c r="A1000">
        <v>222236</v>
      </c>
      <c r="B1000" t="s">
        <v>7066</v>
      </c>
      <c r="C1000" t="s">
        <v>7065</v>
      </c>
      <c r="M1000" t="s">
        <v>30</v>
      </c>
    </row>
    <row r="1001" spans="1:13" x14ac:dyDescent="0.3">
      <c r="A1001">
        <v>10184</v>
      </c>
      <c r="B1001" t="s">
        <v>7064</v>
      </c>
      <c r="C1001" t="s">
        <v>7063</v>
      </c>
      <c r="M1001" t="s">
        <v>30</v>
      </c>
    </row>
    <row r="1002" spans="1:13" x14ac:dyDescent="0.3">
      <c r="A1002">
        <v>25945</v>
      </c>
      <c r="B1002" t="s">
        <v>7062</v>
      </c>
      <c r="C1002" t="s">
        <v>7061</v>
      </c>
      <c r="M1002" t="s">
        <v>30</v>
      </c>
    </row>
    <row r="1003" spans="1:13" x14ac:dyDescent="0.3">
      <c r="A1003">
        <v>3801</v>
      </c>
      <c r="B1003" t="s">
        <v>7060</v>
      </c>
      <c r="C1003" t="s">
        <v>7059</v>
      </c>
      <c r="M1003" t="s">
        <v>30</v>
      </c>
    </row>
    <row r="1004" spans="1:13" x14ac:dyDescent="0.3">
      <c r="A1004">
        <v>55015</v>
      </c>
      <c r="B1004" t="s">
        <v>7058</v>
      </c>
      <c r="C1004" t="s">
        <v>7057</v>
      </c>
      <c r="M1004" t="s">
        <v>30</v>
      </c>
    </row>
    <row r="1005" spans="1:13" x14ac:dyDescent="0.3">
      <c r="A1005">
        <v>23143</v>
      </c>
      <c r="B1005" t="s">
        <v>7056</v>
      </c>
      <c r="C1005" t="s">
        <v>7055</v>
      </c>
      <c r="M1005" t="s">
        <v>30</v>
      </c>
    </row>
    <row r="1006" spans="1:13" x14ac:dyDescent="0.3">
      <c r="A1006">
        <v>7984</v>
      </c>
      <c r="B1006" t="s">
        <v>7054</v>
      </c>
      <c r="C1006" t="s">
        <v>7053</v>
      </c>
      <c r="M1006" t="s">
        <v>30</v>
      </c>
    </row>
    <row r="1007" spans="1:13" x14ac:dyDescent="0.3">
      <c r="A1007">
        <v>5802</v>
      </c>
      <c r="B1007" t="s">
        <v>7052</v>
      </c>
      <c r="C1007" t="s">
        <v>7051</v>
      </c>
      <c r="M1007" t="s">
        <v>30</v>
      </c>
    </row>
    <row r="1008" spans="1:13" x14ac:dyDescent="0.3">
      <c r="A1008">
        <v>115992</v>
      </c>
      <c r="B1008" t="s">
        <v>7050</v>
      </c>
      <c r="C1008" t="s">
        <v>7049</v>
      </c>
      <c r="M1008" t="s">
        <v>30</v>
      </c>
    </row>
    <row r="1009" spans="1:13" x14ac:dyDescent="0.3">
      <c r="A1009">
        <v>282973</v>
      </c>
      <c r="B1009" t="s">
        <v>7048</v>
      </c>
      <c r="C1009" t="s">
        <v>7047</v>
      </c>
      <c r="M1009" t="s">
        <v>30</v>
      </c>
    </row>
    <row r="1010" spans="1:13" x14ac:dyDescent="0.3">
      <c r="A1010">
        <v>22937</v>
      </c>
      <c r="B1010" t="s">
        <v>7046</v>
      </c>
      <c r="C1010" t="s">
        <v>7045</v>
      </c>
      <c r="M1010" t="s">
        <v>30</v>
      </c>
    </row>
    <row r="1011" spans="1:13" x14ac:dyDescent="0.3">
      <c r="A1011">
        <v>814</v>
      </c>
      <c r="B1011" t="s">
        <v>7044</v>
      </c>
      <c r="C1011" t="s">
        <v>7043</v>
      </c>
    </row>
    <row r="1012" spans="1:13" x14ac:dyDescent="0.3">
      <c r="A1012">
        <v>5507</v>
      </c>
      <c r="B1012" t="s">
        <v>7042</v>
      </c>
      <c r="C1012" t="s">
        <v>7041</v>
      </c>
    </row>
    <row r="1013" spans="1:13" x14ac:dyDescent="0.3">
      <c r="A1013">
        <v>60370</v>
      </c>
      <c r="B1013" t="s">
        <v>7040</v>
      </c>
      <c r="C1013" t="s">
        <v>7039</v>
      </c>
    </row>
    <row r="1014" spans="1:13" x14ac:dyDescent="0.3">
      <c r="A1014">
        <v>10608</v>
      </c>
      <c r="B1014" t="s">
        <v>7038</v>
      </c>
      <c r="C1014" t="s">
        <v>7037</v>
      </c>
    </row>
    <row r="1015" spans="1:13" x14ac:dyDescent="0.3">
      <c r="A1015">
        <v>11245</v>
      </c>
      <c r="B1015" t="s">
        <v>7036</v>
      </c>
      <c r="C1015" t="s">
        <v>7035</v>
      </c>
    </row>
    <row r="1016" spans="1:13" x14ac:dyDescent="0.3">
      <c r="A1016">
        <v>84300</v>
      </c>
      <c r="B1016" t="s">
        <v>7034</v>
      </c>
      <c r="C1016" t="s">
        <v>7033</v>
      </c>
    </row>
    <row r="1017" spans="1:13" x14ac:dyDescent="0.3">
      <c r="A1017">
        <v>83693</v>
      </c>
      <c r="B1017" t="s">
        <v>7032</v>
      </c>
      <c r="C1017" t="s">
        <v>7031</v>
      </c>
    </row>
    <row r="1018" spans="1:13" x14ac:dyDescent="0.3">
      <c r="A1018">
        <v>24149</v>
      </c>
      <c r="B1018" t="s">
        <v>7030</v>
      </c>
      <c r="C1018" t="s">
        <v>7029</v>
      </c>
    </row>
    <row r="1019" spans="1:13" x14ac:dyDescent="0.3">
      <c r="A1019">
        <v>4799</v>
      </c>
      <c r="B1019" t="s">
        <v>7028</v>
      </c>
      <c r="C1019" t="s">
        <v>7027</v>
      </c>
    </row>
    <row r="1020" spans="1:13" x14ac:dyDescent="0.3">
      <c r="A1020">
        <v>25879</v>
      </c>
      <c r="B1020" t="s">
        <v>7026</v>
      </c>
      <c r="C1020" t="s">
        <v>7025</v>
      </c>
    </row>
    <row r="1021" spans="1:13" x14ac:dyDescent="0.3">
      <c r="A1021">
        <v>10367</v>
      </c>
      <c r="B1021" t="s">
        <v>7024</v>
      </c>
      <c r="C1021" t="s">
        <v>7023</v>
      </c>
    </row>
    <row r="1022" spans="1:13" x14ac:dyDescent="0.3">
      <c r="A1022">
        <v>9361</v>
      </c>
      <c r="B1022" t="s">
        <v>7022</v>
      </c>
      <c r="C1022" t="s">
        <v>7021</v>
      </c>
    </row>
    <row r="1023" spans="1:13" x14ac:dyDescent="0.3">
      <c r="A1023">
        <v>4811</v>
      </c>
      <c r="B1023" t="s">
        <v>7020</v>
      </c>
      <c r="C1023" t="s">
        <v>7019</v>
      </c>
    </row>
    <row r="1024" spans="1:13" x14ac:dyDescent="0.3">
      <c r="A1024">
        <v>471</v>
      </c>
      <c r="B1024" t="s">
        <v>7018</v>
      </c>
      <c r="C1024" t="s">
        <v>7017</v>
      </c>
    </row>
    <row r="1025" spans="1:3" x14ac:dyDescent="0.3">
      <c r="A1025">
        <v>90121</v>
      </c>
      <c r="B1025" t="s">
        <v>7016</v>
      </c>
      <c r="C1025" t="s">
        <v>7015</v>
      </c>
    </row>
    <row r="1026" spans="1:3" x14ac:dyDescent="0.3">
      <c r="A1026">
        <v>9197</v>
      </c>
      <c r="B1026" t="s">
        <v>7014</v>
      </c>
      <c r="C1026" t="s">
        <v>7013</v>
      </c>
    </row>
    <row r="1027" spans="1:3" x14ac:dyDescent="0.3">
      <c r="A1027">
        <v>11128</v>
      </c>
      <c r="B1027" t="s">
        <v>7012</v>
      </c>
      <c r="C1027" t="s">
        <v>7011</v>
      </c>
    </row>
    <row r="1028" spans="1:3" x14ac:dyDescent="0.3">
      <c r="A1028">
        <v>23065</v>
      </c>
      <c r="B1028" t="s">
        <v>7010</v>
      </c>
      <c r="C1028" t="s">
        <v>7010</v>
      </c>
    </row>
    <row r="1029" spans="1:3" x14ac:dyDescent="0.3">
      <c r="A1029">
        <v>29078</v>
      </c>
      <c r="B1029" t="s">
        <v>7009</v>
      </c>
      <c r="C1029" t="s">
        <v>7008</v>
      </c>
    </row>
    <row r="1030" spans="1:3" x14ac:dyDescent="0.3">
      <c r="A1030">
        <v>64072</v>
      </c>
      <c r="B1030" t="s">
        <v>7007</v>
      </c>
      <c r="C1030" t="s">
        <v>7006</v>
      </c>
    </row>
    <row r="1031" spans="1:3" x14ac:dyDescent="0.3">
      <c r="A1031">
        <v>8790</v>
      </c>
      <c r="B1031" t="s">
        <v>7005</v>
      </c>
      <c r="C1031" t="s">
        <v>7004</v>
      </c>
    </row>
    <row r="1032" spans="1:3" x14ac:dyDescent="0.3">
      <c r="A1032">
        <v>285195</v>
      </c>
      <c r="B1032" t="s">
        <v>7003</v>
      </c>
      <c r="C1032" t="s">
        <v>7002</v>
      </c>
    </row>
    <row r="1033" spans="1:3" x14ac:dyDescent="0.3">
      <c r="A1033">
        <v>84681</v>
      </c>
      <c r="B1033" t="s">
        <v>7001</v>
      </c>
      <c r="C1033" t="s">
        <v>7000</v>
      </c>
    </row>
    <row r="1034" spans="1:3" x14ac:dyDescent="0.3">
      <c r="A1034">
        <v>5635</v>
      </c>
      <c r="B1034" t="s">
        <v>6999</v>
      </c>
      <c r="C1034" t="s">
        <v>6998</v>
      </c>
    </row>
    <row r="1035" spans="1:3" x14ac:dyDescent="0.3">
      <c r="A1035">
        <v>139341</v>
      </c>
      <c r="B1035" t="s">
        <v>6997</v>
      </c>
      <c r="C1035" t="s">
        <v>6996</v>
      </c>
    </row>
    <row r="1036" spans="1:3" x14ac:dyDescent="0.3">
      <c r="A1036">
        <v>64426</v>
      </c>
      <c r="B1036" t="s">
        <v>6995</v>
      </c>
      <c r="C1036" t="s">
        <v>6994</v>
      </c>
    </row>
    <row r="1037" spans="1:3" x14ac:dyDescent="0.3">
      <c r="A1037">
        <v>333</v>
      </c>
      <c r="B1037" t="s">
        <v>6993</v>
      </c>
      <c r="C1037" t="s">
        <v>6992</v>
      </c>
    </row>
    <row r="1038" spans="1:3" x14ac:dyDescent="0.3">
      <c r="A1038">
        <v>6924</v>
      </c>
      <c r="B1038" t="s">
        <v>6991</v>
      </c>
      <c r="C1038" t="s">
        <v>6990</v>
      </c>
    </row>
    <row r="1039" spans="1:3" x14ac:dyDescent="0.3">
      <c r="A1039">
        <v>3553</v>
      </c>
      <c r="B1039" t="s">
        <v>6989</v>
      </c>
      <c r="C1039" t="s">
        <v>6988</v>
      </c>
    </row>
    <row r="1040" spans="1:3" x14ac:dyDescent="0.3">
      <c r="A1040">
        <v>10135</v>
      </c>
      <c r="B1040" t="s">
        <v>6987</v>
      </c>
      <c r="C1040" t="s">
        <v>6986</v>
      </c>
    </row>
    <row r="1041" spans="1:3" x14ac:dyDescent="0.3">
      <c r="A1041">
        <v>375307</v>
      </c>
      <c r="B1041" t="s">
        <v>6985</v>
      </c>
      <c r="C1041" t="s">
        <v>6984</v>
      </c>
    </row>
    <row r="1042" spans="1:3" x14ac:dyDescent="0.3">
      <c r="A1042">
        <v>150483</v>
      </c>
      <c r="B1042" t="s">
        <v>6983</v>
      </c>
      <c r="C1042" t="s">
        <v>6982</v>
      </c>
    </row>
    <row r="1043" spans="1:3" x14ac:dyDescent="0.3">
      <c r="A1043">
        <v>23512</v>
      </c>
      <c r="B1043" t="s">
        <v>6981</v>
      </c>
      <c r="C1043" t="s">
        <v>6980</v>
      </c>
    </row>
    <row r="1044" spans="1:3" x14ac:dyDescent="0.3">
      <c r="A1044">
        <v>146705</v>
      </c>
      <c r="B1044" t="s">
        <v>6979</v>
      </c>
      <c r="C1044" t="s">
        <v>6978</v>
      </c>
    </row>
    <row r="1045" spans="1:3" x14ac:dyDescent="0.3">
      <c r="A1045">
        <v>3006</v>
      </c>
      <c r="B1045" t="s">
        <v>6977</v>
      </c>
      <c r="C1045" t="s">
        <v>6976</v>
      </c>
    </row>
    <row r="1046" spans="1:3" x14ac:dyDescent="0.3">
      <c r="A1046">
        <v>91574</v>
      </c>
      <c r="B1046" t="s">
        <v>6975</v>
      </c>
      <c r="C1046" t="s">
        <v>6974</v>
      </c>
    </row>
    <row r="1047" spans="1:3" x14ac:dyDescent="0.3">
      <c r="A1047">
        <v>23397</v>
      </c>
      <c r="B1047" t="s">
        <v>6973</v>
      </c>
      <c r="C1047" t="s">
        <v>6972</v>
      </c>
    </row>
    <row r="1048" spans="1:3" x14ac:dyDescent="0.3">
      <c r="A1048">
        <v>4292</v>
      </c>
      <c r="B1048" t="s">
        <v>6971</v>
      </c>
      <c r="C1048" t="s">
        <v>6970</v>
      </c>
    </row>
    <row r="1049" spans="1:3" x14ac:dyDescent="0.3">
      <c r="A1049">
        <v>84364</v>
      </c>
      <c r="B1049" t="s">
        <v>6969</v>
      </c>
      <c r="C1049" t="s">
        <v>6968</v>
      </c>
    </row>
    <row r="1050" spans="1:3" x14ac:dyDescent="0.3">
      <c r="A1050">
        <v>3028</v>
      </c>
      <c r="B1050" t="s">
        <v>6967</v>
      </c>
      <c r="C1050" t="s">
        <v>6966</v>
      </c>
    </row>
    <row r="1051" spans="1:3" x14ac:dyDescent="0.3">
      <c r="A1051">
        <v>7058</v>
      </c>
      <c r="B1051" t="s">
        <v>6965</v>
      </c>
      <c r="C1051" t="s">
        <v>6964</v>
      </c>
    </row>
    <row r="1052" spans="1:3" x14ac:dyDescent="0.3">
      <c r="A1052">
        <v>229</v>
      </c>
      <c r="B1052" t="s">
        <v>6963</v>
      </c>
      <c r="C1052" t="s">
        <v>6962</v>
      </c>
    </row>
    <row r="1053" spans="1:3" x14ac:dyDescent="0.3">
      <c r="A1053">
        <v>10296</v>
      </c>
      <c r="B1053" t="s">
        <v>6961</v>
      </c>
      <c r="C1053" t="s">
        <v>6960</v>
      </c>
    </row>
    <row r="1054" spans="1:3" x14ac:dyDescent="0.3">
      <c r="A1054">
        <v>84816</v>
      </c>
      <c r="B1054" t="s">
        <v>6959</v>
      </c>
      <c r="C1054" t="s">
        <v>6958</v>
      </c>
    </row>
    <row r="1055" spans="1:3" x14ac:dyDescent="0.3">
      <c r="A1055">
        <v>54187</v>
      </c>
      <c r="B1055" t="s">
        <v>6957</v>
      </c>
      <c r="C1055" t="s">
        <v>6956</v>
      </c>
    </row>
    <row r="1056" spans="1:3" x14ac:dyDescent="0.3">
      <c r="A1056">
        <v>9700</v>
      </c>
      <c r="B1056" t="s">
        <v>6955</v>
      </c>
      <c r="C1056" t="s">
        <v>6954</v>
      </c>
    </row>
    <row r="1057" spans="1:3" x14ac:dyDescent="0.3">
      <c r="A1057">
        <v>54841</v>
      </c>
      <c r="B1057" t="s">
        <v>6953</v>
      </c>
      <c r="C1057" t="s">
        <v>6952</v>
      </c>
    </row>
    <row r="1058" spans="1:3" x14ac:dyDescent="0.3">
      <c r="A1058">
        <v>10947</v>
      </c>
      <c r="B1058" t="s">
        <v>6951</v>
      </c>
      <c r="C1058" t="s">
        <v>6950</v>
      </c>
    </row>
    <row r="1059" spans="1:3" x14ac:dyDescent="0.3">
      <c r="A1059">
        <v>9677</v>
      </c>
      <c r="B1059" t="s">
        <v>6949</v>
      </c>
      <c r="C1059" t="s">
        <v>6948</v>
      </c>
    </row>
    <row r="1060" spans="1:3" x14ac:dyDescent="0.3">
      <c r="A1060">
        <v>94005</v>
      </c>
      <c r="B1060" t="s">
        <v>6947</v>
      </c>
      <c r="C1060" t="s">
        <v>6946</v>
      </c>
    </row>
    <row r="1061" spans="1:3" x14ac:dyDescent="0.3">
      <c r="A1061">
        <v>3992</v>
      </c>
      <c r="B1061" t="s">
        <v>6945</v>
      </c>
      <c r="C1061" t="s">
        <v>6944</v>
      </c>
    </row>
    <row r="1062" spans="1:3" x14ac:dyDescent="0.3">
      <c r="A1062">
        <v>51433</v>
      </c>
      <c r="B1062" t="s">
        <v>6943</v>
      </c>
      <c r="C1062" t="s">
        <v>6942</v>
      </c>
    </row>
    <row r="1063" spans="1:3" x14ac:dyDescent="0.3">
      <c r="A1063">
        <v>29085</v>
      </c>
      <c r="B1063" t="s">
        <v>6941</v>
      </c>
      <c r="C1063" t="s">
        <v>6940</v>
      </c>
    </row>
    <row r="1064" spans="1:3" x14ac:dyDescent="0.3">
      <c r="A1064">
        <v>3376</v>
      </c>
      <c r="B1064" t="s">
        <v>6939</v>
      </c>
      <c r="C1064" t="s">
        <v>6938</v>
      </c>
    </row>
    <row r="1065" spans="1:3" x14ac:dyDescent="0.3">
      <c r="A1065">
        <v>9400</v>
      </c>
      <c r="B1065" t="s">
        <v>6937</v>
      </c>
      <c r="C1065" t="s">
        <v>6936</v>
      </c>
    </row>
    <row r="1066" spans="1:3" x14ac:dyDescent="0.3">
      <c r="A1066">
        <v>92856</v>
      </c>
      <c r="B1066" t="s">
        <v>6935</v>
      </c>
      <c r="C1066" t="s">
        <v>6934</v>
      </c>
    </row>
    <row r="1067" spans="1:3" x14ac:dyDescent="0.3">
      <c r="A1067">
        <v>1069</v>
      </c>
      <c r="B1067" t="s">
        <v>6933</v>
      </c>
      <c r="C1067" t="s">
        <v>6932</v>
      </c>
    </row>
    <row r="1068" spans="1:3" x14ac:dyDescent="0.3">
      <c r="A1068">
        <v>5594</v>
      </c>
      <c r="B1068" t="s">
        <v>6931</v>
      </c>
      <c r="C1068" t="s">
        <v>6930</v>
      </c>
    </row>
    <row r="1069" spans="1:3" x14ac:dyDescent="0.3">
      <c r="A1069">
        <v>26578</v>
      </c>
      <c r="B1069" t="s">
        <v>6929</v>
      </c>
      <c r="C1069" t="s">
        <v>6928</v>
      </c>
    </row>
    <row r="1070" spans="1:3" x14ac:dyDescent="0.3">
      <c r="A1070">
        <v>963</v>
      </c>
      <c r="B1070" t="s">
        <v>6927</v>
      </c>
      <c r="C1070" t="s">
        <v>6926</v>
      </c>
    </row>
    <row r="1071" spans="1:3" x14ac:dyDescent="0.3">
      <c r="A1071">
        <v>55011</v>
      </c>
      <c r="B1071" t="s">
        <v>6925</v>
      </c>
      <c r="C1071" t="s">
        <v>6924</v>
      </c>
    </row>
    <row r="1072" spans="1:3" x14ac:dyDescent="0.3">
      <c r="A1072">
        <v>393</v>
      </c>
      <c r="B1072" t="s">
        <v>6923</v>
      </c>
      <c r="C1072" t="s">
        <v>6922</v>
      </c>
    </row>
    <row r="1073" spans="1:3" x14ac:dyDescent="0.3">
      <c r="A1073">
        <v>30849</v>
      </c>
      <c r="B1073" t="s">
        <v>6921</v>
      </c>
      <c r="C1073" t="s">
        <v>6920</v>
      </c>
    </row>
    <row r="1074" spans="1:3" x14ac:dyDescent="0.3">
      <c r="A1074">
        <v>53827</v>
      </c>
      <c r="B1074" t="s">
        <v>6919</v>
      </c>
      <c r="C1074" t="s">
        <v>6918</v>
      </c>
    </row>
    <row r="1075" spans="1:3" x14ac:dyDescent="0.3">
      <c r="A1075">
        <v>10068</v>
      </c>
      <c r="B1075" t="s">
        <v>6917</v>
      </c>
      <c r="C1075" t="s">
        <v>6916</v>
      </c>
    </row>
    <row r="1076" spans="1:3" x14ac:dyDescent="0.3">
      <c r="A1076">
        <v>51411</v>
      </c>
      <c r="B1076" t="s">
        <v>6915</v>
      </c>
      <c r="C1076" t="s">
        <v>6914</v>
      </c>
    </row>
    <row r="1077" spans="1:3" x14ac:dyDescent="0.3">
      <c r="A1077">
        <v>64092</v>
      </c>
      <c r="B1077" t="s">
        <v>6913</v>
      </c>
      <c r="C1077" t="s">
        <v>6912</v>
      </c>
    </row>
    <row r="1078" spans="1:3" x14ac:dyDescent="0.3">
      <c r="A1078">
        <v>81704</v>
      </c>
      <c r="B1078" t="s">
        <v>6911</v>
      </c>
      <c r="C1078" t="s">
        <v>6910</v>
      </c>
    </row>
    <row r="1079" spans="1:3" x14ac:dyDescent="0.3">
      <c r="A1079">
        <v>26747</v>
      </c>
      <c r="B1079" t="s">
        <v>6909</v>
      </c>
      <c r="C1079" t="s">
        <v>6908</v>
      </c>
    </row>
    <row r="1080" spans="1:3" x14ac:dyDescent="0.3">
      <c r="A1080">
        <v>4831</v>
      </c>
      <c r="B1080" t="s">
        <v>6907</v>
      </c>
      <c r="C1080" t="s">
        <v>6906</v>
      </c>
    </row>
    <row r="1081" spans="1:3" x14ac:dyDescent="0.3">
      <c r="A1081">
        <v>25828</v>
      </c>
      <c r="B1081" t="s">
        <v>6905</v>
      </c>
      <c r="C1081" t="s">
        <v>6904</v>
      </c>
    </row>
    <row r="1082" spans="1:3" x14ac:dyDescent="0.3">
      <c r="A1082">
        <v>1235</v>
      </c>
      <c r="B1082" t="s">
        <v>6903</v>
      </c>
      <c r="C1082" t="s">
        <v>6902</v>
      </c>
    </row>
    <row r="1083" spans="1:3" x14ac:dyDescent="0.3">
      <c r="A1083">
        <v>51204</v>
      </c>
      <c r="B1083" t="s">
        <v>6901</v>
      </c>
      <c r="C1083" t="s">
        <v>6900</v>
      </c>
    </row>
    <row r="1084" spans="1:3" x14ac:dyDescent="0.3">
      <c r="A1084">
        <v>53831</v>
      </c>
      <c r="B1084" t="s">
        <v>6899</v>
      </c>
      <c r="C1084" t="s">
        <v>6898</v>
      </c>
    </row>
    <row r="1085" spans="1:3" x14ac:dyDescent="0.3">
      <c r="A1085">
        <v>5328</v>
      </c>
      <c r="B1085" t="s">
        <v>6897</v>
      </c>
      <c r="C1085" t="s">
        <v>6896</v>
      </c>
    </row>
    <row r="1086" spans="1:3" x14ac:dyDescent="0.3">
      <c r="A1086">
        <v>4855</v>
      </c>
      <c r="B1086" t="s">
        <v>6895</v>
      </c>
      <c r="C1086" t="s">
        <v>6894</v>
      </c>
    </row>
    <row r="1087" spans="1:3" x14ac:dyDescent="0.3">
      <c r="A1087">
        <v>147339</v>
      </c>
      <c r="B1087" t="s">
        <v>6893</v>
      </c>
      <c r="C1087" t="s">
        <v>6892</v>
      </c>
    </row>
    <row r="1088" spans="1:3" x14ac:dyDescent="0.3">
      <c r="A1088">
        <v>302</v>
      </c>
      <c r="B1088" t="s">
        <v>6891</v>
      </c>
      <c r="C1088" t="s">
        <v>6890</v>
      </c>
    </row>
    <row r="1089" spans="1:3" x14ac:dyDescent="0.3">
      <c r="A1089">
        <v>23090</v>
      </c>
      <c r="B1089" t="s">
        <v>6889</v>
      </c>
      <c r="C1089" t="s">
        <v>6888</v>
      </c>
    </row>
    <row r="1090" spans="1:3" x14ac:dyDescent="0.3">
      <c r="A1090">
        <v>10569</v>
      </c>
      <c r="B1090" t="s">
        <v>6887</v>
      </c>
      <c r="C1090" t="s">
        <v>6886</v>
      </c>
    </row>
    <row r="1091" spans="1:3" x14ac:dyDescent="0.3">
      <c r="A1091">
        <v>8720</v>
      </c>
      <c r="B1091" t="s">
        <v>6885</v>
      </c>
      <c r="C1091" t="s">
        <v>6884</v>
      </c>
    </row>
    <row r="1092" spans="1:3" x14ac:dyDescent="0.3">
      <c r="A1092">
        <v>9532</v>
      </c>
      <c r="B1092" t="s">
        <v>6883</v>
      </c>
      <c r="C1092" t="s">
        <v>6882</v>
      </c>
    </row>
    <row r="1093" spans="1:3" x14ac:dyDescent="0.3">
      <c r="A1093">
        <v>4798</v>
      </c>
      <c r="B1093" t="s">
        <v>6881</v>
      </c>
      <c r="C1093" t="s">
        <v>6880</v>
      </c>
    </row>
    <row r="1094" spans="1:3" x14ac:dyDescent="0.3">
      <c r="A1094">
        <v>79056</v>
      </c>
      <c r="B1094" t="s">
        <v>6879</v>
      </c>
      <c r="C1094" t="s">
        <v>6878</v>
      </c>
    </row>
    <row r="1095" spans="1:3" x14ac:dyDescent="0.3">
      <c r="A1095">
        <v>283130</v>
      </c>
      <c r="B1095" t="s">
        <v>6877</v>
      </c>
      <c r="C1095" t="s">
        <v>6876</v>
      </c>
    </row>
    <row r="1096" spans="1:3" x14ac:dyDescent="0.3">
      <c r="A1096">
        <v>1687</v>
      </c>
      <c r="B1096" t="s">
        <v>6875</v>
      </c>
      <c r="C1096" t="s">
        <v>6874</v>
      </c>
    </row>
    <row r="1097" spans="1:3" x14ac:dyDescent="0.3">
      <c r="A1097">
        <v>3101</v>
      </c>
      <c r="B1097" t="s">
        <v>6873</v>
      </c>
      <c r="C1097" t="s">
        <v>6872</v>
      </c>
    </row>
    <row r="1098" spans="1:3" x14ac:dyDescent="0.3">
      <c r="A1098">
        <v>6772</v>
      </c>
      <c r="B1098" t="s">
        <v>6871</v>
      </c>
      <c r="C1098" t="s">
        <v>6870</v>
      </c>
    </row>
    <row r="1099" spans="1:3" x14ac:dyDescent="0.3">
      <c r="A1099">
        <v>8031</v>
      </c>
      <c r="B1099" t="s">
        <v>6869</v>
      </c>
      <c r="C1099" t="s">
        <v>6868</v>
      </c>
    </row>
    <row r="1100" spans="1:3" x14ac:dyDescent="0.3">
      <c r="A1100">
        <v>55151</v>
      </c>
      <c r="B1100" t="s">
        <v>6867</v>
      </c>
      <c r="C1100" t="s">
        <v>6866</v>
      </c>
    </row>
    <row r="1101" spans="1:3" x14ac:dyDescent="0.3">
      <c r="A1101">
        <v>26511</v>
      </c>
      <c r="B1101" t="s">
        <v>6865</v>
      </c>
      <c r="C1101" t="s">
        <v>6864</v>
      </c>
    </row>
    <row r="1102" spans="1:3" x14ac:dyDescent="0.3">
      <c r="A1102">
        <v>841</v>
      </c>
      <c r="B1102" t="s">
        <v>6863</v>
      </c>
      <c r="C1102" t="s">
        <v>6862</v>
      </c>
    </row>
    <row r="1103" spans="1:3" x14ac:dyDescent="0.3">
      <c r="A1103">
        <v>55906</v>
      </c>
      <c r="B1103" t="s">
        <v>6861</v>
      </c>
      <c r="C1103" t="s">
        <v>6860</v>
      </c>
    </row>
    <row r="1104" spans="1:3" x14ac:dyDescent="0.3">
      <c r="A1104">
        <v>55665</v>
      </c>
      <c r="B1104" t="s">
        <v>6859</v>
      </c>
      <c r="C1104" t="s">
        <v>6858</v>
      </c>
    </row>
    <row r="1105" spans="1:3" x14ac:dyDescent="0.3">
      <c r="A1105">
        <v>376940</v>
      </c>
      <c r="B1105" t="s">
        <v>6857</v>
      </c>
      <c r="C1105" t="s">
        <v>6856</v>
      </c>
    </row>
    <row r="1106" spans="1:3" x14ac:dyDescent="0.3">
      <c r="A1106">
        <v>29775</v>
      </c>
      <c r="B1106" t="s">
        <v>6855</v>
      </c>
      <c r="C1106" t="s">
        <v>6854</v>
      </c>
    </row>
    <row r="1107" spans="1:3" x14ac:dyDescent="0.3">
      <c r="A1107">
        <v>633</v>
      </c>
      <c r="B1107" t="s">
        <v>6853</v>
      </c>
      <c r="C1107" t="s">
        <v>6852</v>
      </c>
    </row>
    <row r="1108" spans="1:3" x14ac:dyDescent="0.3">
      <c r="A1108">
        <v>10322</v>
      </c>
      <c r="B1108" t="s">
        <v>6851</v>
      </c>
      <c r="C1108" t="s">
        <v>6850</v>
      </c>
    </row>
    <row r="1109" spans="1:3" x14ac:dyDescent="0.3">
      <c r="A1109">
        <v>65989</v>
      </c>
      <c r="B1109" t="s">
        <v>6849</v>
      </c>
      <c r="C1109" t="s">
        <v>6848</v>
      </c>
    </row>
    <row r="1110" spans="1:3" x14ac:dyDescent="0.3">
      <c r="A1110">
        <v>7375</v>
      </c>
      <c r="B1110" t="s">
        <v>6847</v>
      </c>
      <c r="C1110" t="s">
        <v>6846</v>
      </c>
    </row>
    <row r="1111" spans="1:3" x14ac:dyDescent="0.3">
      <c r="A1111">
        <v>114793</v>
      </c>
      <c r="B1111" t="s">
        <v>6845</v>
      </c>
      <c r="C1111" t="s">
        <v>6844</v>
      </c>
    </row>
    <row r="1112" spans="1:3" x14ac:dyDescent="0.3">
      <c r="A1112">
        <v>26052</v>
      </c>
      <c r="B1112" t="s">
        <v>6843</v>
      </c>
      <c r="C1112" t="s">
        <v>6842</v>
      </c>
    </row>
    <row r="1113" spans="1:3" x14ac:dyDescent="0.3">
      <c r="A1113">
        <v>8926</v>
      </c>
      <c r="B1113" t="s">
        <v>6841</v>
      </c>
      <c r="C1113" t="s">
        <v>6840</v>
      </c>
    </row>
    <row r="1114" spans="1:3" x14ac:dyDescent="0.3">
      <c r="A1114">
        <v>8883</v>
      </c>
      <c r="B1114" t="s">
        <v>6839</v>
      </c>
      <c r="C1114" t="s">
        <v>6838</v>
      </c>
    </row>
    <row r="1115" spans="1:3" x14ac:dyDescent="0.3">
      <c r="A1115">
        <v>8891</v>
      </c>
      <c r="B1115" t="s">
        <v>6837</v>
      </c>
      <c r="C1115" t="s">
        <v>6836</v>
      </c>
    </row>
    <row r="1116" spans="1:3" x14ac:dyDescent="0.3">
      <c r="A1116">
        <v>10113</v>
      </c>
      <c r="B1116" t="s">
        <v>6835</v>
      </c>
      <c r="C1116" t="s">
        <v>6834</v>
      </c>
    </row>
    <row r="1117" spans="1:3" x14ac:dyDescent="0.3">
      <c r="A1117">
        <v>57508</v>
      </c>
      <c r="B1117" t="s">
        <v>6833</v>
      </c>
      <c r="C1117" t="s">
        <v>6832</v>
      </c>
    </row>
    <row r="1118" spans="1:3" x14ac:dyDescent="0.3">
      <c r="A1118">
        <v>23463</v>
      </c>
      <c r="B1118" t="s">
        <v>6831</v>
      </c>
      <c r="C1118" t="s">
        <v>6830</v>
      </c>
    </row>
    <row r="1119" spans="1:3" x14ac:dyDescent="0.3">
      <c r="A1119">
        <v>9040</v>
      </c>
      <c r="B1119" t="s">
        <v>6829</v>
      </c>
      <c r="C1119" t="s">
        <v>6828</v>
      </c>
    </row>
    <row r="1120" spans="1:3" x14ac:dyDescent="0.3">
      <c r="A1120">
        <v>3094</v>
      </c>
      <c r="B1120" t="s">
        <v>6827</v>
      </c>
      <c r="C1120" t="s">
        <v>6826</v>
      </c>
    </row>
    <row r="1121" spans="1:3" x14ac:dyDescent="0.3">
      <c r="A1121">
        <v>6625</v>
      </c>
      <c r="B1121" t="s">
        <v>6825</v>
      </c>
      <c r="C1121" t="s">
        <v>6824</v>
      </c>
    </row>
    <row r="1122" spans="1:3" x14ac:dyDescent="0.3">
      <c r="A1122">
        <v>55856</v>
      </c>
      <c r="B1122" t="s">
        <v>6823</v>
      </c>
      <c r="C1122" t="s">
        <v>6822</v>
      </c>
    </row>
    <row r="1123" spans="1:3" x14ac:dyDescent="0.3">
      <c r="A1123">
        <v>7965</v>
      </c>
      <c r="B1123" t="s">
        <v>6821</v>
      </c>
      <c r="C1123" t="s">
        <v>6820</v>
      </c>
    </row>
    <row r="1124" spans="1:3" x14ac:dyDescent="0.3">
      <c r="A1124">
        <v>84911</v>
      </c>
      <c r="B1124" t="s">
        <v>6819</v>
      </c>
      <c r="C1124" t="s">
        <v>6818</v>
      </c>
    </row>
    <row r="1125" spans="1:3" x14ac:dyDescent="0.3">
      <c r="A1125">
        <v>8487</v>
      </c>
      <c r="B1125" t="s">
        <v>6817</v>
      </c>
      <c r="C1125" t="s">
        <v>6816</v>
      </c>
    </row>
    <row r="1126" spans="1:3" x14ac:dyDescent="0.3">
      <c r="A1126">
        <v>26146</v>
      </c>
      <c r="B1126" t="s">
        <v>6815</v>
      </c>
      <c r="C1126" t="s">
        <v>6814</v>
      </c>
    </row>
    <row r="1127" spans="1:3" x14ac:dyDescent="0.3">
      <c r="A1127">
        <v>126299</v>
      </c>
      <c r="B1127" t="s">
        <v>6813</v>
      </c>
      <c r="C1127" t="s">
        <v>6812</v>
      </c>
    </row>
    <row r="1128" spans="1:3" x14ac:dyDescent="0.3">
      <c r="A1128">
        <v>81929</v>
      </c>
      <c r="B1128" t="s">
        <v>6811</v>
      </c>
      <c r="C1128" t="s">
        <v>6810</v>
      </c>
    </row>
    <row r="1129" spans="1:3" x14ac:dyDescent="0.3">
      <c r="A1129">
        <v>7549</v>
      </c>
      <c r="B1129" t="s">
        <v>6809</v>
      </c>
      <c r="C1129" t="s">
        <v>6808</v>
      </c>
    </row>
    <row r="1130" spans="1:3" x14ac:dyDescent="0.3">
      <c r="A1130">
        <v>51491</v>
      </c>
      <c r="B1130" t="s">
        <v>6807</v>
      </c>
      <c r="C1130" t="s">
        <v>6806</v>
      </c>
    </row>
    <row r="1131" spans="1:3" x14ac:dyDescent="0.3">
      <c r="A1131">
        <v>51575</v>
      </c>
      <c r="B1131" t="s">
        <v>6805</v>
      </c>
      <c r="C1131" t="s">
        <v>6804</v>
      </c>
    </row>
    <row r="1132" spans="1:3" x14ac:dyDescent="0.3">
      <c r="A1132">
        <v>79133</v>
      </c>
      <c r="B1132" t="s">
        <v>6803</v>
      </c>
      <c r="C1132" t="s">
        <v>6802</v>
      </c>
    </row>
    <row r="1133" spans="1:3" x14ac:dyDescent="0.3">
      <c r="A1133">
        <v>4682</v>
      </c>
      <c r="B1133" t="s">
        <v>6801</v>
      </c>
      <c r="C1133" t="s">
        <v>6800</v>
      </c>
    </row>
    <row r="1134" spans="1:3" x14ac:dyDescent="0.3">
      <c r="A1134">
        <v>51119</v>
      </c>
      <c r="B1134" t="s">
        <v>6799</v>
      </c>
      <c r="C1134" t="s">
        <v>6798</v>
      </c>
    </row>
    <row r="1135" spans="1:3" x14ac:dyDescent="0.3">
      <c r="A1135">
        <v>55347</v>
      </c>
      <c r="B1135" t="s">
        <v>6797</v>
      </c>
      <c r="C1135" t="s">
        <v>6796</v>
      </c>
    </row>
    <row r="1136" spans="1:3" x14ac:dyDescent="0.3">
      <c r="A1136">
        <v>56647</v>
      </c>
      <c r="B1136" t="s">
        <v>6795</v>
      </c>
      <c r="C1136" t="s">
        <v>6794</v>
      </c>
    </row>
    <row r="1137" spans="1:3" x14ac:dyDescent="0.3">
      <c r="A1137">
        <v>57184</v>
      </c>
      <c r="B1137" t="s">
        <v>6793</v>
      </c>
      <c r="C1137" t="s">
        <v>6792</v>
      </c>
    </row>
    <row r="1138" spans="1:3" x14ac:dyDescent="0.3">
      <c r="A1138">
        <v>64965</v>
      </c>
      <c r="B1138" t="s">
        <v>6791</v>
      </c>
      <c r="C1138" t="s">
        <v>6790</v>
      </c>
    </row>
    <row r="1139" spans="1:3" x14ac:dyDescent="0.3">
      <c r="A1139">
        <v>874</v>
      </c>
      <c r="B1139" t="s">
        <v>6789</v>
      </c>
      <c r="C1139" t="s">
        <v>6788</v>
      </c>
    </row>
    <row r="1140" spans="1:3" x14ac:dyDescent="0.3">
      <c r="A1140">
        <v>9136</v>
      </c>
      <c r="B1140" t="s">
        <v>6787</v>
      </c>
      <c r="C1140" t="s">
        <v>6786</v>
      </c>
    </row>
    <row r="1141" spans="1:3" x14ac:dyDescent="0.3">
      <c r="A1141">
        <v>8476</v>
      </c>
      <c r="B1141" t="s">
        <v>6785</v>
      </c>
      <c r="C1141" t="s">
        <v>6784</v>
      </c>
    </row>
    <row r="1142" spans="1:3" x14ac:dyDescent="0.3">
      <c r="A1142">
        <v>25980</v>
      </c>
      <c r="B1142" t="s">
        <v>6783</v>
      </c>
      <c r="C1142" t="s">
        <v>6782</v>
      </c>
    </row>
    <row r="1143" spans="1:3" x14ac:dyDescent="0.3">
      <c r="A1143">
        <v>11170</v>
      </c>
      <c r="B1143" t="s">
        <v>6781</v>
      </c>
      <c r="C1143" t="s">
        <v>6780</v>
      </c>
    </row>
    <row r="1144" spans="1:3" x14ac:dyDescent="0.3">
      <c r="A1144">
        <v>55437</v>
      </c>
      <c r="B1144" t="s">
        <v>6779</v>
      </c>
      <c r="C1144" t="s">
        <v>6778</v>
      </c>
    </row>
    <row r="1145" spans="1:3" x14ac:dyDescent="0.3">
      <c r="A1145">
        <v>55262</v>
      </c>
      <c r="B1145" t="s">
        <v>6777</v>
      </c>
      <c r="C1145" t="s">
        <v>6776</v>
      </c>
    </row>
    <row r="1146" spans="1:3" x14ac:dyDescent="0.3">
      <c r="A1146">
        <v>3055</v>
      </c>
      <c r="B1146" t="s">
        <v>6775</v>
      </c>
      <c r="C1146" t="s">
        <v>6774</v>
      </c>
    </row>
    <row r="1147" spans="1:3" x14ac:dyDescent="0.3">
      <c r="A1147">
        <v>56255</v>
      </c>
      <c r="B1147" t="s">
        <v>6773</v>
      </c>
      <c r="C1147" t="s">
        <v>6772</v>
      </c>
    </row>
    <row r="1148" spans="1:3" x14ac:dyDescent="0.3">
      <c r="A1148">
        <v>686</v>
      </c>
      <c r="B1148" t="s">
        <v>6771</v>
      </c>
      <c r="C1148" t="s">
        <v>6770</v>
      </c>
    </row>
    <row r="1149" spans="1:3" x14ac:dyDescent="0.3">
      <c r="A1149">
        <v>80177</v>
      </c>
      <c r="B1149" t="s">
        <v>6769</v>
      </c>
      <c r="C1149" t="s">
        <v>6768</v>
      </c>
    </row>
    <row r="1150" spans="1:3" x14ac:dyDescent="0.3">
      <c r="A1150">
        <v>5660</v>
      </c>
      <c r="B1150" t="s">
        <v>6767</v>
      </c>
      <c r="C1150" t="s">
        <v>6766</v>
      </c>
    </row>
    <row r="1151" spans="1:3" x14ac:dyDescent="0.3">
      <c r="A1151">
        <v>58533</v>
      </c>
      <c r="B1151" t="s">
        <v>6765</v>
      </c>
      <c r="C1151" t="s">
        <v>6764</v>
      </c>
    </row>
    <row r="1152" spans="1:3" x14ac:dyDescent="0.3">
      <c r="A1152">
        <v>23421</v>
      </c>
      <c r="B1152" t="s">
        <v>6763</v>
      </c>
      <c r="C1152" t="s">
        <v>6762</v>
      </c>
    </row>
    <row r="1153" spans="1:3" x14ac:dyDescent="0.3">
      <c r="A1153">
        <v>419</v>
      </c>
      <c r="B1153" t="s">
        <v>6761</v>
      </c>
      <c r="C1153" t="s">
        <v>6760</v>
      </c>
    </row>
    <row r="1154" spans="1:3" x14ac:dyDescent="0.3">
      <c r="A1154">
        <v>388591</v>
      </c>
      <c r="B1154" t="s">
        <v>6759</v>
      </c>
      <c r="C1154" t="s">
        <v>6758</v>
      </c>
    </row>
    <row r="1155" spans="1:3" x14ac:dyDescent="0.3">
      <c r="A1155">
        <v>29970</v>
      </c>
      <c r="B1155" t="s">
        <v>6757</v>
      </c>
      <c r="C1155" t="s">
        <v>6756</v>
      </c>
    </row>
    <row r="1156" spans="1:3" x14ac:dyDescent="0.3">
      <c r="A1156">
        <v>51696</v>
      </c>
      <c r="B1156" t="s">
        <v>6755</v>
      </c>
      <c r="C1156" t="s">
        <v>6754</v>
      </c>
    </row>
    <row r="1157" spans="1:3" x14ac:dyDescent="0.3">
      <c r="A1157">
        <v>10512</v>
      </c>
      <c r="B1157" t="s">
        <v>6753</v>
      </c>
      <c r="C1157" t="s">
        <v>6752</v>
      </c>
    </row>
    <row r="1158" spans="1:3" x14ac:dyDescent="0.3">
      <c r="A1158">
        <v>4843</v>
      </c>
      <c r="B1158" t="s">
        <v>6751</v>
      </c>
      <c r="C1158" t="s">
        <v>6750</v>
      </c>
    </row>
    <row r="1159" spans="1:3" x14ac:dyDescent="0.3">
      <c r="A1159">
        <v>387509</v>
      </c>
      <c r="B1159" t="s">
        <v>6749</v>
      </c>
      <c r="C1159" t="s">
        <v>6748</v>
      </c>
    </row>
    <row r="1160" spans="1:3" x14ac:dyDescent="0.3">
      <c r="A1160">
        <v>3158</v>
      </c>
      <c r="B1160" t="s">
        <v>6747</v>
      </c>
      <c r="C1160" t="s">
        <v>6746</v>
      </c>
    </row>
    <row r="1161" spans="1:3" x14ac:dyDescent="0.3">
      <c r="A1161">
        <v>7402</v>
      </c>
      <c r="B1161" t="s">
        <v>6745</v>
      </c>
      <c r="C1161" t="s">
        <v>6744</v>
      </c>
    </row>
    <row r="1162" spans="1:3" x14ac:dyDescent="0.3">
      <c r="A1162">
        <v>51185</v>
      </c>
      <c r="B1162" t="s">
        <v>6743</v>
      </c>
      <c r="C1162" t="s">
        <v>6742</v>
      </c>
    </row>
    <row r="1163" spans="1:3" x14ac:dyDescent="0.3">
      <c r="A1163">
        <v>10741</v>
      </c>
      <c r="B1163" t="s">
        <v>6741</v>
      </c>
      <c r="C1163" t="s">
        <v>6740</v>
      </c>
    </row>
    <row r="1164" spans="1:3" x14ac:dyDescent="0.3">
      <c r="A1164">
        <v>2947</v>
      </c>
      <c r="B1164" t="s">
        <v>6739</v>
      </c>
      <c r="C1164" t="s">
        <v>6738</v>
      </c>
    </row>
    <row r="1165" spans="1:3" x14ac:dyDescent="0.3">
      <c r="A1165">
        <v>57226</v>
      </c>
      <c r="B1165" t="s">
        <v>6737</v>
      </c>
      <c r="C1165" t="s">
        <v>6736</v>
      </c>
    </row>
    <row r="1166" spans="1:3" x14ac:dyDescent="0.3">
      <c r="A1166">
        <v>7038</v>
      </c>
      <c r="B1166" t="s">
        <v>6735</v>
      </c>
      <c r="C1166" t="s">
        <v>6734</v>
      </c>
    </row>
    <row r="1167" spans="1:3" x14ac:dyDescent="0.3">
      <c r="A1167">
        <v>27141</v>
      </c>
      <c r="B1167" t="s">
        <v>6733</v>
      </c>
      <c r="C1167" t="s">
        <v>6732</v>
      </c>
    </row>
    <row r="1168" spans="1:3" x14ac:dyDescent="0.3">
      <c r="A1168">
        <v>54972</v>
      </c>
      <c r="B1168" t="s">
        <v>6731</v>
      </c>
      <c r="C1168" t="s">
        <v>6730</v>
      </c>
    </row>
    <row r="1169" spans="1:3" x14ac:dyDescent="0.3">
      <c r="A1169">
        <v>9101</v>
      </c>
      <c r="B1169" t="s">
        <v>6729</v>
      </c>
      <c r="C1169" t="s">
        <v>6728</v>
      </c>
    </row>
    <row r="1170" spans="1:3" x14ac:dyDescent="0.3">
      <c r="A1170">
        <v>80824</v>
      </c>
      <c r="B1170" t="s">
        <v>6727</v>
      </c>
      <c r="C1170" t="s">
        <v>6726</v>
      </c>
    </row>
    <row r="1171" spans="1:3" x14ac:dyDescent="0.3">
      <c r="A1171">
        <v>56131</v>
      </c>
      <c r="B1171" t="s">
        <v>6725</v>
      </c>
      <c r="C1171" t="s">
        <v>6724</v>
      </c>
    </row>
    <row r="1172" spans="1:3" x14ac:dyDescent="0.3">
      <c r="A1172">
        <v>26167</v>
      </c>
      <c r="B1172" t="s">
        <v>6723</v>
      </c>
      <c r="C1172" t="s">
        <v>6722</v>
      </c>
    </row>
    <row r="1173" spans="1:3" x14ac:dyDescent="0.3">
      <c r="A1173">
        <v>80714</v>
      </c>
      <c r="B1173" t="s">
        <v>6721</v>
      </c>
      <c r="C1173" t="s">
        <v>6720</v>
      </c>
    </row>
    <row r="1174" spans="1:3" x14ac:dyDescent="0.3">
      <c r="A1174">
        <v>29028</v>
      </c>
      <c r="B1174" t="s">
        <v>6719</v>
      </c>
      <c r="C1174" t="s">
        <v>6718</v>
      </c>
    </row>
    <row r="1175" spans="1:3" x14ac:dyDescent="0.3">
      <c r="A1175">
        <v>9529</v>
      </c>
      <c r="B1175" t="s">
        <v>6717</v>
      </c>
      <c r="C1175" t="s">
        <v>6716</v>
      </c>
    </row>
    <row r="1176" spans="1:3" x14ac:dyDescent="0.3">
      <c r="A1176">
        <v>6182</v>
      </c>
      <c r="B1176" t="s">
        <v>6715</v>
      </c>
      <c r="C1176" t="s">
        <v>6714</v>
      </c>
    </row>
    <row r="1177" spans="1:3" x14ac:dyDescent="0.3">
      <c r="A1177">
        <v>147372</v>
      </c>
      <c r="B1177" t="s">
        <v>6713</v>
      </c>
      <c r="C1177" t="s">
        <v>6712</v>
      </c>
    </row>
    <row r="1178" spans="1:3" x14ac:dyDescent="0.3">
      <c r="A1178">
        <v>84939</v>
      </c>
      <c r="B1178" t="s">
        <v>6711</v>
      </c>
      <c r="C1178" t="s">
        <v>6710</v>
      </c>
    </row>
    <row r="1179" spans="1:3" x14ac:dyDescent="0.3">
      <c r="A1179">
        <v>7305</v>
      </c>
      <c r="B1179" t="s">
        <v>6709</v>
      </c>
      <c r="C1179" t="s">
        <v>6708</v>
      </c>
    </row>
    <row r="1180" spans="1:3" x14ac:dyDescent="0.3">
      <c r="A1180">
        <v>5788</v>
      </c>
      <c r="B1180" t="s">
        <v>6707</v>
      </c>
      <c r="C1180" t="s">
        <v>6706</v>
      </c>
    </row>
    <row r="1181" spans="1:3" x14ac:dyDescent="0.3">
      <c r="A1181">
        <v>89845</v>
      </c>
      <c r="B1181" t="s">
        <v>6705</v>
      </c>
      <c r="C1181" t="s">
        <v>6704</v>
      </c>
    </row>
    <row r="1182" spans="1:3" x14ac:dyDescent="0.3">
      <c r="A1182">
        <v>8323</v>
      </c>
      <c r="B1182" t="s">
        <v>6703</v>
      </c>
      <c r="C1182" t="s">
        <v>6702</v>
      </c>
    </row>
    <row r="1183" spans="1:3" x14ac:dyDescent="0.3">
      <c r="A1183">
        <v>26504</v>
      </c>
      <c r="B1183" t="s">
        <v>6701</v>
      </c>
      <c r="C1183" t="s">
        <v>6700</v>
      </c>
    </row>
    <row r="1184" spans="1:3" x14ac:dyDescent="0.3">
      <c r="A1184">
        <v>1265</v>
      </c>
      <c r="B1184" t="s">
        <v>6699</v>
      </c>
      <c r="C1184" t="s">
        <v>6698</v>
      </c>
    </row>
    <row r="1185" spans="1:3" x14ac:dyDescent="0.3">
      <c r="A1185">
        <v>339768</v>
      </c>
      <c r="B1185" t="s">
        <v>6697</v>
      </c>
      <c r="C1185" t="s">
        <v>6696</v>
      </c>
    </row>
    <row r="1186" spans="1:3" x14ac:dyDescent="0.3">
      <c r="A1186">
        <v>1767</v>
      </c>
      <c r="B1186" t="s">
        <v>6695</v>
      </c>
      <c r="C1186" t="s">
        <v>6694</v>
      </c>
    </row>
    <row r="1187" spans="1:3" x14ac:dyDescent="0.3">
      <c r="A1187">
        <v>767</v>
      </c>
      <c r="B1187" t="s">
        <v>6693</v>
      </c>
      <c r="C1187" t="s">
        <v>6692</v>
      </c>
    </row>
    <row r="1188" spans="1:3" x14ac:dyDescent="0.3">
      <c r="A1188">
        <v>155435</v>
      </c>
      <c r="B1188" t="s">
        <v>6691</v>
      </c>
      <c r="C1188" t="s">
        <v>6690</v>
      </c>
    </row>
    <row r="1189" spans="1:3" x14ac:dyDescent="0.3">
      <c r="A1189">
        <v>4887</v>
      </c>
      <c r="B1189" t="s">
        <v>6689</v>
      </c>
      <c r="C1189" t="s">
        <v>6688</v>
      </c>
    </row>
    <row r="1190" spans="1:3" x14ac:dyDescent="0.3">
      <c r="A1190">
        <v>84174</v>
      </c>
      <c r="B1190" t="s">
        <v>6687</v>
      </c>
      <c r="C1190" t="s">
        <v>6686</v>
      </c>
    </row>
    <row r="1191" spans="1:3" x14ac:dyDescent="0.3">
      <c r="A1191">
        <v>5742</v>
      </c>
      <c r="B1191" t="s">
        <v>6685</v>
      </c>
      <c r="C1191" t="s">
        <v>6684</v>
      </c>
    </row>
    <row r="1192" spans="1:3" x14ac:dyDescent="0.3">
      <c r="A1192">
        <v>202052</v>
      </c>
      <c r="B1192" t="s">
        <v>6683</v>
      </c>
      <c r="C1192" t="s">
        <v>6682</v>
      </c>
    </row>
    <row r="1193" spans="1:3" x14ac:dyDescent="0.3">
      <c r="A1193">
        <v>91807</v>
      </c>
      <c r="B1193" t="s">
        <v>6681</v>
      </c>
      <c r="C1193" t="s">
        <v>6680</v>
      </c>
    </row>
    <row r="1194" spans="1:3" x14ac:dyDescent="0.3">
      <c r="A1194">
        <v>6542</v>
      </c>
      <c r="B1194" t="s">
        <v>6679</v>
      </c>
      <c r="C1194" t="s">
        <v>6678</v>
      </c>
    </row>
    <row r="1195" spans="1:3" x14ac:dyDescent="0.3">
      <c r="A1195">
        <v>126549</v>
      </c>
      <c r="B1195" t="s">
        <v>6677</v>
      </c>
      <c r="C1195" t="s">
        <v>6676</v>
      </c>
    </row>
    <row r="1196" spans="1:3" x14ac:dyDescent="0.3">
      <c r="A1196">
        <v>54545</v>
      </c>
      <c r="B1196" t="s">
        <v>6675</v>
      </c>
      <c r="C1196" t="s">
        <v>6674</v>
      </c>
    </row>
    <row r="1197" spans="1:3" x14ac:dyDescent="0.3">
      <c r="A1197">
        <v>55303</v>
      </c>
      <c r="B1197" t="s">
        <v>6673</v>
      </c>
      <c r="C1197" t="s">
        <v>6672</v>
      </c>
    </row>
    <row r="1198" spans="1:3" x14ac:dyDescent="0.3">
      <c r="A1198">
        <v>3384</v>
      </c>
      <c r="B1198" t="s">
        <v>6671</v>
      </c>
      <c r="C1198" t="s">
        <v>6670</v>
      </c>
    </row>
    <row r="1199" spans="1:3" x14ac:dyDescent="0.3">
      <c r="A1199">
        <v>133308</v>
      </c>
      <c r="B1199" t="s">
        <v>6669</v>
      </c>
      <c r="C1199" t="s">
        <v>6668</v>
      </c>
    </row>
    <row r="1200" spans="1:3" x14ac:dyDescent="0.3">
      <c r="A1200">
        <v>9862</v>
      </c>
      <c r="B1200" t="s">
        <v>6667</v>
      </c>
      <c r="C1200" t="s">
        <v>6666</v>
      </c>
    </row>
    <row r="1201" spans="1:3" x14ac:dyDescent="0.3">
      <c r="A1201">
        <v>55142</v>
      </c>
      <c r="B1201" t="s">
        <v>6665</v>
      </c>
      <c r="C1201" t="s">
        <v>6664</v>
      </c>
    </row>
    <row r="1202" spans="1:3" x14ac:dyDescent="0.3">
      <c r="A1202">
        <v>3912</v>
      </c>
      <c r="B1202" t="s">
        <v>6663</v>
      </c>
      <c r="C1202" t="s">
        <v>6662</v>
      </c>
    </row>
    <row r="1203" spans="1:3" x14ac:dyDescent="0.3">
      <c r="A1203">
        <v>1196</v>
      </c>
      <c r="B1203" t="s">
        <v>6661</v>
      </c>
      <c r="C1203" t="s">
        <v>6660</v>
      </c>
    </row>
    <row r="1204" spans="1:3" x14ac:dyDescent="0.3">
      <c r="A1204">
        <v>55187</v>
      </c>
      <c r="B1204" t="s">
        <v>6659</v>
      </c>
      <c r="C1204" t="s">
        <v>6658</v>
      </c>
    </row>
    <row r="1205" spans="1:3" x14ac:dyDescent="0.3">
      <c r="A1205">
        <v>1495</v>
      </c>
      <c r="B1205" t="s">
        <v>6657</v>
      </c>
      <c r="C1205" t="s">
        <v>6656</v>
      </c>
    </row>
    <row r="1206" spans="1:3" x14ac:dyDescent="0.3">
      <c r="A1206">
        <v>57724</v>
      </c>
      <c r="B1206" t="s">
        <v>6655</v>
      </c>
      <c r="C1206" t="s">
        <v>6654</v>
      </c>
    </row>
    <row r="1207" spans="1:3" x14ac:dyDescent="0.3">
      <c r="A1207">
        <v>79957</v>
      </c>
      <c r="B1207" t="s">
        <v>6653</v>
      </c>
      <c r="C1207" t="s">
        <v>6652</v>
      </c>
    </row>
    <row r="1208" spans="1:3" x14ac:dyDescent="0.3">
      <c r="A1208">
        <v>4205</v>
      </c>
      <c r="B1208" t="s">
        <v>6651</v>
      </c>
      <c r="C1208" t="s">
        <v>6650</v>
      </c>
    </row>
    <row r="1209" spans="1:3" x14ac:dyDescent="0.3">
      <c r="A1209">
        <v>8528</v>
      </c>
      <c r="B1209" t="s">
        <v>6649</v>
      </c>
      <c r="C1209" t="s">
        <v>6648</v>
      </c>
    </row>
    <row r="1210" spans="1:3" x14ac:dyDescent="0.3">
      <c r="A1210">
        <v>54537</v>
      </c>
      <c r="B1210" t="s">
        <v>6647</v>
      </c>
      <c r="C1210" t="s">
        <v>6646</v>
      </c>
    </row>
    <row r="1211" spans="1:3" x14ac:dyDescent="0.3">
      <c r="A1211">
        <v>51084</v>
      </c>
      <c r="B1211" t="s">
        <v>6645</v>
      </c>
      <c r="C1211" t="s">
        <v>6644</v>
      </c>
    </row>
    <row r="1212" spans="1:3" x14ac:dyDescent="0.3">
      <c r="A1212">
        <v>55280</v>
      </c>
      <c r="B1212" t="s">
        <v>6643</v>
      </c>
      <c r="C1212" t="s">
        <v>6642</v>
      </c>
    </row>
    <row r="1213" spans="1:3" x14ac:dyDescent="0.3">
      <c r="A1213">
        <v>90288</v>
      </c>
      <c r="B1213" t="s">
        <v>6641</v>
      </c>
      <c r="C1213" t="s">
        <v>6640</v>
      </c>
    </row>
    <row r="1214" spans="1:3" x14ac:dyDescent="0.3">
      <c r="A1214">
        <v>25914</v>
      </c>
      <c r="B1214" t="s">
        <v>6639</v>
      </c>
      <c r="C1214" t="s">
        <v>6638</v>
      </c>
    </row>
    <row r="1215" spans="1:3" x14ac:dyDescent="0.3">
      <c r="A1215">
        <v>90990</v>
      </c>
      <c r="B1215" t="s">
        <v>6637</v>
      </c>
      <c r="C1215" t="s">
        <v>6636</v>
      </c>
    </row>
    <row r="1216" spans="1:3" x14ac:dyDescent="0.3">
      <c r="A1216">
        <v>11201</v>
      </c>
      <c r="B1216" t="s">
        <v>6635</v>
      </c>
      <c r="C1216" t="s">
        <v>6634</v>
      </c>
    </row>
    <row r="1217" spans="1:3" x14ac:dyDescent="0.3">
      <c r="A1217">
        <v>133022</v>
      </c>
      <c r="B1217" t="s">
        <v>6633</v>
      </c>
      <c r="C1217" t="s">
        <v>6632</v>
      </c>
    </row>
    <row r="1218" spans="1:3" x14ac:dyDescent="0.3">
      <c r="A1218">
        <v>387707</v>
      </c>
      <c r="B1218" t="s">
        <v>6631</v>
      </c>
      <c r="C1218" t="s">
        <v>6630</v>
      </c>
    </row>
    <row r="1219" spans="1:3" x14ac:dyDescent="0.3">
      <c r="A1219">
        <v>5962</v>
      </c>
      <c r="B1219" t="s">
        <v>6629</v>
      </c>
      <c r="C1219" t="s">
        <v>6628</v>
      </c>
    </row>
    <row r="1220" spans="1:3" x14ac:dyDescent="0.3">
      <c r="A1220">
        <v>9027</v>
      </c>
      <c r="B1220" t="s">
        <v>3413</v>
      </c>
      <c r="C1220" t="s">
        <v>3414</v>
      </c>
    </row>
    <row r="1221" spans="1:3" x14ac:dyDescent="0.3">
      <c r="A1221">
        <v>140775</v>
      </c>
      <c r="B1221" t="s">
        <v>6627</v>
      </c>
      <c r="C1221" t="s">
        <v>6626</v>
      </c>
    </row>
    <row r="1222" spans="1:3" x14ac:dyDescent="0.3">
      <c r="A1222">
        <v>7539</v>
      </c>
      <c r="B1222" t="s">
        <v>6625</v>
      </c>
      <c r="C1222" t="s">
        <v>6624</v>
      </c>
    </row>
    <row r="1223" spans="1:3" x14ac:dyDescent="0.3">
      <c r="A1223">
        <v>93973</v>
      </c>
      <c r="B1223" t="s">
        <v>6623</v>
      </c>
      <c r="C1223" t="s">
        <v>6622</v>
      </c>
    </row>
    <row r="1224" spans="1:3" x14ac:dyDescent="0.3">
      <c r="A1224">
        <v>23435</v>
      </c>
      <c r="B1224" t="s">
        <v>6621</v>
      </c>
      <c r="C1224" t="s">
        <v>6620</v>
      </c>
    </row>
    <row r="1225" spans="1:3" x14ac:dyDescent="0.3">
      <c r="A1225">
        <v>7316</v>
      </c>
      <c r="B1225" t="s">
        <v>6619</v>
      </c>
      <c r="C1225" t="s">
        <v>6618</v>
      </c>
    </row>
    <row r="1226" spans="1:3" x14ac:dyDescent="0.3">
      <c r="A1226">
        <v>56339</v>
      </c>
      <c r="B1226" t="s">
        <v>6617</v>
      </c>
      <c r="C1226" t="s">
        <v>6616</v>
      </c>
    </row>
    <row r="1227" spans="1:3" x14ac:dyDescent="0.3">
      <c r="A1227">
        <v>6041</v>
      </c>
      <c r="B1227" t="s">
        <v>6615</v>
      </c>
      <c r="C1227" t="s">
        <v>6614</v>
      </c>
    </row>
    <row r="1228" spans="1:3" x14ac:dyDescent="0.3">
      <c r="A1228">
        <v>81622</v>
      </c>
      <c r="B1228" t="s">
        <v>6613</v>
      </c>
      <c r="C1228" t="s">
        <v>6612</v>
      </c>
    </row>
    <row r="1229" spans="1:3" x14ac:dyDescent="0.3">
      <c r="A1229">
        <v>83416</v>
      </c>
      <c r="B1229" t="s">
        <v>6611</v>
      </c>
      <c r="C1229" t="s">
        <v>6610</v>
      </c>
    </row>
    <row r="1230" spans="1:3" x14ac:dyDescent="0.3">
      <c r="A1230">
        <v>118487</v>
      </c>
      <c r="B1230" t="s">
        <v>6609</v>
      </c>
      <c r="C1230" t="s">
        <v>6608</v>
      </c>
    </row>
    <row r="1231" spans="1:3" x14ac:dyDescent="0.3">
      <c r="A1231">
        <v>353299</v>
      </c>
      <c r="B1231" t="s">
        <v>6607</v>
      </c>
      <c r="C1231" t="s">
        <v>6606</v>
      </c>
    </row>
    <row r="1232" spans="1:3" x14ac:dyDescent="0.3">
      <c r="A1232">
        <v>6870</v>
      </c>
      <c r="B1232" t="s">
        <v>6605</v>
      </c>
      <c r="C1232" t="s">
        <v>6604</v>
      </c>
    </row>
    <row r="1233" spans="1:3" x14ac:dyDescent="0.3">
      <c r="A1233">
        <v>146556</v>
      </c>
      <c r="B1233" t="s">
        <v>6603</v>
      </c>
      <c r="C1233" t="s">
        <v>6602</v>
      </c>
    </row>
    <row r="1234" spans="1:3" x14ac:dyDescent="0.3">
      <c r="A1234">
        <v>81490</v>
      </c>
      <c r="B1234" t="s">
        <v>6601</v>
      </c>
      <c r="C1234" t="s">
        <v>6600</v>
      </c>
    </row>
    <row r="1235" spans="1:3" x14ac:dyDescent="0.3">
      <c r="A1235">
        <v>90506</v>
      </c>
      <c r="B1235" t="s">
        <v>6599</v>
      </c>
      <c r="C1235" t="s">
        <v>6598</v>
      </c>
    </row>
    <row r="1236" spans="1:3" x14ac:dyDescent="0.3">
      <c r="A1236">
        <v>5985</v>
      </c>
      <c r="B1236" t="s">
        <v>6597</v>
      </c>
      <c r="C1236" t="s">
        <v>6596</v>
      </c>
    </row>
    <row r="1237" spans="1:3" x14ac:dyDescent="0.3">
      <c r="A1237">
        <v>10295</v>
      </c>
      <c r="B1237" t="s">
        <v>6595</v>
      </c>
      <c r="C1237" t="s">
        <v>6594</v>
      </c>
    </row>
    <row r="1238" spans="1:3" x14ac:dyDescent="0.3">
      <c r="A1238">
        <v>56852</v>
      </c>
      <c r="B1238" t="s">
        <v>6593</v>
      </c>
      <c r="C1238" t="s">
        <v>6592</v>
      </c>
    </row>
    <row r="1239" spans="1:3" x14ac:dyDescent="0.3">
      <c r="A1239">
        <v>51251</v>
      </c>
      <c r="B1239" t="s">
        <v>6591</v>
      </c>
      <c r="C1239" t="s">
        <v>6590</v>
      </c>
    </row>
    <row r="1240" spans="1:3" x14ac:dyDescent="0.3">
      <c r="A1240">
        <v>8237</v>
      </c>
      <c r="B1240" t="s">
        <v>6589</v>
      </c>
      <c r="C1240" t="s">
        <v>6588</v>
      </c>
    </row>
    <row r="1241" spans="1:3" x14ac:dyDescent="0.3">
      <c r="A1241">
        <v>55329</v>
      </c>
      <c r="B1241" t="s">
        <v>6587</v>
      </c>
      <c r="C1241" t="s">
        <v>6586</v>
      </c>
    </row>
    <row r="1242" spans="1:3" x14ac:dyDescent="0.3">
      <c r="A1242">
        <v>10782</v>
      </c>
      <c r="B1242" t="s">
        <v>6585</v>
      </c>
      <c r="C1242" t="s">
        <v>6584</v>
      </c>
    </row>
    <row r="1243" spans="1:3" x14ac:dyDescent="0.3">
      <c r="A1243">
        <v>5537</v>
      </c>
      <c r="B1243" t="s">
        <v>6583</v>
      </c>
      <c r="C1243" t="s">
        <v>6582</v>
      </c>
    </row>
    <row r="1244" spans="1:3" x14ac:dyDescent="0.3">
      <c r="A1244">
        <v>6419</v>
      </c>
      <c r="B1244" t="s">
        <v>6581</v>
      </c>
      <c r="C1244" t="s">
        <v>6580</v>
      </c>
    </row>
    <row r="1245" spans="1:3" x14ac:dyDescent="0.3">
      <c r="A1245">
        <v>145226</v>
      </c>
      <c r="B1245" t="s">
        <v>6579</v>
      </c>
      <c r="C1245" t="s">
        <v>6578</v>
      </c>
    </row>
    <row r="1246" spans="1:3" x14ac:dyDescent="0.3">
      <c r="A1246">
        <v>142940</v>
      </c>
      <c r="B1246" t="s">
        <v>6577</v>
      </c>
      <c r="C1246" t="s">
        <v>6576</v>
      </c>
    </row>
    <row r="1247" spans="1:3" x14ac:dyDescent="0.3">
      <c r="A1247">
        <v>6650</v>
      </c>
      <c r="B1247" t="s">
        <v>6575</v>
      </c>
      <c r="C1247" t="s">
        <v>6574</v>
      </c>
    </row>
    <row r="1248" spans="1:3" x14ac:dyDescent="0.3">
      <c r="A1248">
        <v>51520</v>
      </c>
      <c r="B1248" t="s">
        <v>6573</v>
      </c>
      <c r="C1248" t="s">
        <v>6572</v>
      </c>
    </row>
    <row r="1249" spans="1:3" x14ac:dyDescent="0.3">
      <c r="A1249">
        <v>57665</v>
      </c>
      <c r="B1249" t="s">
        <v>6571</v>
      </c>
      <c r="C1249" t="s">
        <v>6570</v>
      </c>
    </row>
    <row r="1250" spans="1:3" x14ac:dyDescent="0.3">
      <c r="A1250">
        <v>55325</v>
      </c>
      <c r="B1250" t="s">
        <v>6569</v>
      </c>
      <c r="C1250" t="s">
        <v>6568</v>
      </c>
    </row>
    <row r="1251" spans="1:3" x14ac:dyDescent="0.3">
      <c r="A1251">
        <v>203523</v>
      </c>
      <c r="B1251" t="s">
        <v>6567</v>
      </c>
      <c r="C1251" t="s">
        <v>6566</v>
      </c>
    </row>
    <row r="1252" spans="1:3" x14ac:dyDescent="0.3">
      <c r="A1252">
        <v>9514</v>
      </c>
      <c r="B1252" t="s">
        <v>6565</v>
      </c>
      <c r="C1252" t="s">
        <v>6564</v>
      </c>
    </row>
    <row r="1253" spans="1:3" x14ac:dyDescent="0.3">
      <c r="A1253">
        <v>55030</v>
      </c>
      <c r="B1253" t="s">
        <v>6563</v>
      </c>
      <c r="C1253" t="s">
        <v>6562</v>
      </c>
    </row>
    <row r="1254" spans="1:3" x14ac:dyDescent="0.3">
      <c r="A1254">
        <v>26995</v>
      </c>
      <c r="B1254" t="s">
        <v>6561</v>
      </c>
      <c r="C1254" t="s">
        <v>6560</v>
      </c>
    </row>
    <row r="1255" spans="1:3" x14ac:dyDescent="0.3">
      <c r="A1255">
        <v>9768</v>
      </c>
      <c r="B1255" t="s">
        <v>6559</v>
      </c>
      <c r="C1255" t="s">
        <v>6559</v>
      </c>
    </row>
    <row r="1256" spans="1:3" x14ac:dyDescent="0.3">
      <c r="A1256">
        <v>64924</v>
      </c>
      <c r="B1256" t="s">
        <v>6558</v>
      </c>
      <c r="C1256" t="s">
        <v>6557</v>
      </c>
    </row>
    <row r="1257" spans="1:3" x14ac:dyDescent="0.3">
      <c r="A1257">
        <v>144193</v>
      </c>
      <c r="B1257" t="s">
        <v>6556</v>
      </c>
      <c r="C1257" t="s">
        <v>6555</v>
      </c>
    </row>
    <row r="1258" spans="1:3" x14ac:dyDescent="0.3">
      <c r="A1258">
        <v>8021</v>
      </c>
      <c r="B1258" t="s">
        <v>6554</v>
      </c>
      <c r="C1258" t="s">
        <v>6553</v>
      </c>
    </row>
    <row r="1259" spans="1:3" x14ac:dyDescent="0.3">
      <c r="A1259">
        <v>171546</v>
      </c>
      <c r="B1259" t="s">
        <v>6552</v>
      </c>
      <c r="C1259" t="s">
        <v>6551</v>
      </c>
    </row>
    <row r="1260" spans="1:3" x14ac:dyDescent="0.3">
      <c r="A1260">
        <v>6833</v>
      </c>
      <c r="B1260" t="s">
        <v>6550</v>
      </c>
      <c r="C1260" t="s">
        <v>6549</v>
      </c>
    </row>
    <row r="1261" spans="1:3" x14ac:dyDescent="0.3">
      <c r="A1261">
        <v>1114</v>
      </c>
      <c r="B1261" t="s">
        <v>6548</v>
      </c>
      <c r="C1261" t="s">
        <v>6547</v>
      </c>
    </row>
    <row r="1262" spans="1:3" x14ac:dyDescent="0.3">
      <c r="A1262">
        <v>5889</v>
      </c>
      <c r="B1262" t="s">
        <v>6546</v>
      </c>
      <c r="C1262" t="s">
        <v>6545</v>
      </c>
    </row>
    <row r="1263" spans="1:3" x14ac:dyDescent="0.3">
      <c r="A1263">
        <v>284257</v>
      </c>
      <c r="B1263" t="s">
        <v>6544</v>
      </c>
      <c r="C1263" t="s">
        <v>6543</v>
      </c>
    </row>
    <row r="1264" spans="1:3" x14ac:dyDescent="0.3">
      <c r="A1264">
        <v>80148</v>
      </c>
      <c r="B1264" t="s">
        <v>6542</v>
      </c>
      <c r="C1264" t="s">
        <v>6541</v>
      </c>
    </row>
    <row r="1265" spans="1:3" x14ac:dyDescent="0.3">
      <c r="A1265">
        <v>10926</v>
      </c>
      <c r="B1265" t="s">
        <v>6540</v>
      </c>
      <c r="C1265" t="s">
        <v>6539</v>
      </c>
    </row>
    <row r="1266" spans="1:3" x14ac:dyDescent="0.3">
      <c r="A1266">
        <v>55972</v>
      </c>
      <c r="B1266" t="s">
        <v>6538</v>
      </c>
      <c r="C1266" t="s">
        <v>6537</v>
      </c>
    </row>
    <row r="1267" spans="1:3" x14ac:dyDescent="0.3">
      <c r="A1267">
        <v>285782</v>
      </c>
      <c r="B1267" t="s">
        <v>6536</v>
      </c>
      <c r="C1267" t="s">
        <v>6535</v>
      </c>
    </row>
    <row r="1268" spans="1:3" x14ac:dyDescent="0.3">
      <c r="A1268">
        <v>4482</v>
      </c>
      <c r="B1268" t="s">
        <v>6534</v>
      </c>
      <c r="C1268" t="s">
        <v>6533</v>
      </c>
    </row>
    <row r="1269" spans="1:3" x14ac:dyDescent="0.3">
      <c r="A1269">
        <v>84102</v>
      </c>
      <c r="B1269" t="s">
        <v>6532</v>
      </c>
      <c r="C1269" t="s">
        <v>6531</v>
      </c>
    </row>
    <row r="1270" spans="1:3" x14ac:dyDescent="0.3">
      <c r="A1270">
        <v>23683</v>
      </c>
      <c r="B1270" t="s">
        <v>6530</v>
      </c>
      <c r="C1270" t="s">
        <v>6529</v>
      </c>
    </row>
    <row r="1271" spans="1:3" x14ac:dyDescent="0.3">
      <c r="A1271">
        <v>2487</v>
      </c>
      <c r="B1271" t="s">
        <v>6528</v>
      </c>
      <c r="C1271" t="s">
        <v>6527</v>
      </c>
    </row>
    <row r="1272" spans="1:3" x14ac:dyDescent="0.3">
      <c r="A1272">
        <v>3680</v>
      </c>
      <c r="B1272" t="s">
        <v>6526</v>
      </c>
      <c r="C1272" t="s">
        <v>6525</v>
      </c>
    </row>
    <row r="1273" spans="1:3" x14ac:dyDescent="0.3">
      <c r="A1273">
        <v>50810</v>
      </c>
      <c r="B1273" t="s">
        <v>6524</v>
      </c>
      <c r="C1273" t="s">
        <v>6523</v>
      </c>
    </row>
    <row r="1274" spans="1:3" x14ac:dyDescent="0.3">
      <c r="A1274">
        <v>92126</v>
      </c>
      <c r="B1274" t="s">
        <v>6522</v>
      </c>
      <c r="C1274" t="s">
        <v>6521</v>
      </c>
    </row>
    <row r="1275" spans="1:3" x14ac:dyDescent="0.3">
      <c r="A1275">
        <v>2820</v>
      </c>
      <c r="B1275" t="s">
        <v>6520</v>
      </c>
      <c r="C1275" t="s">
        <v>6519</v>
      </c>
    </row>
    <row r="1276" spans="1:3" x14ac:dyDescent="0.3">
      <c r="A1276">
        <v>7267</v>
      </c>
      <c r="B1276" t="s">
        <v>6518</v>
      </c>
      <c r="C1276" t="s">
        <v>6517</v>
      </c>
    </row>
    <row r="1277" spans="1:3" x14ac:dyDescent="0.3">
      <c r="A1277">
        <v>84749</v>
      </c>
      <c r="B1277" t="s">
        <v>6516</v>
      </c>
      <c r="C1277" t="s">
        <v>6515</v>
      </c>
    </row>
    <row r="1278" spans="1:3" x14ac:dyDescent="0.3">
      <c r="A1278">
        <v>134147</v>
      </c>
      <c r="B1278" t="s">
        <v>6514</v>
      </c>
      <c r="C1278" t="s">
        <v>6513</v>
      </c>
    </row>
    <row r="1279" spans="1:3" x14ac:dyDescent="0.3">
      <c r="A1279">
        <v>93594</v>
      </c>
      <c r="B1279" t="s">
        <v>6512</v>
      </c>
      <c r="C1279" t="s">
        <v>6511</v>
      </c>
    </row>
    <row r="1280" spans="1:3" x14ac:dyDescent="0.3">
      <c r="A1280">
        <v>51296</v>
      </c>
      <c r="B1280" t="s">
        <v>6510</v>
      </c>
      <c r="C1280" t="s">
        <v>6509</v>
      </c>
    </row>
    <row r="1281" spans="1:3" x14ac:dyDescent="0.3">
      <c r="A1281">
        <v>6890</v>
      </c>
      <c r="B1281" t="s">
        <v>6508</v>
      </c>
      <c r="C1281" t="s">
        <v>6507</v>
      </c>
    </row>
    <row r="1282" spans="1:3" x14ac:dyDescent="0.3">
      <c r="A1282">
        <v>55024</v>
      </c>
      <c r="B1282" t="s">
        <v>6506</v>
      </c>
      <c r="C1282" t="s">
        <v>6505</v>
      </c>
    </row>
    <row r="1283" spans="1:3" x14ac:dyDescent="0.3">
      <c r="A1283">
        <v>8777</v>
      </c>
      <c r="B1283" t="s">
        <v>6504</v>
      </c>
      <c r="C1283" t="s">
        <v>6503</v>
      </c>
    </row>
    <row r="1284" spans="1:3" x14ac:dyDescent="0.3">
      <c r="A1284">
        <v>29882</v>
      </c>
      <c r="B1284" t="s">
        <v>6502</v>
      </c>
      <c r="C1284" t="s">
        <v>6501</v>
      </c>
    </row>
    <row r="1285" spans="1:3" x14ac:dyDescent="0.3">
      <c r="A1285">
        <v>3981</v>
      </c>
      <c r="B1285" t="s">
        <v>6500</v>
      </c>
      <c r="C1285" t="s">
        <v>6499</v>
      </c>
    </row>
    <row r="1286" spans="1:3" x14ac:dyDescent="0.3">
      <c r="A1286">
        <v>4123</v>
      </c>
      <c r="B1286" t="s">
        <v>6498</v>
      </c>
      <c r="C1286" t="s">
        <v>6497</v>
      </c>
    </row>
    <row r="1287" spans="1:3" x14ac:dyDescent="0.3">
      <c r="A1287">
        <v>79953</v>
      </c>
      <c r="B1287" t="s">
        <v>6496</v>
      </c>
      <c r="C1287" t="s">
        <v>6495</v>
      </c>
    </row>
    <row r="1288" spans="1:3" x14ac:dyDescent="0.3">
      <c r="A1288">
        <v>84215</v>
      </c>
      <c r="B1288" t="s">
        <v>6494</v>
      </c>
      <c r="C1288" t="s">
        <v>6493</v>
      </c>
    </row>
    <row r="1289" spans="1:3" x14ac:dyDescent="0.3">
      <c r="A1289">
        <v>51305</v>
      </c>
      <c r="B1289" t="s">
        <v>6492</v>
      </c>
      <c r="C1289" t="s">
        <v>6491</v>
      </c>
    </row>
    <row r="1290" spans="1:3" x14ac:dyDescent="0.3">
      <c r="A1290">
        <v>1191</v>
      </c>
      <c r="B1290" t="s">
        <v>6490</v>
      </c>
      <c r="C1290" t="s">
        <v>6489</v>
      </c>
    </row>
    <row r="1291" spans="1:3" x14ac:dyDescent="0.3">
      <c r="A1291">
        <v>9032</v>
      </c>
      <c r="B1291" t="s">
        <v>6488</v>
      </c>
      <c r="C1291" t="s">
        <v>6487</v>
      </c>
    </row>
    <row r="1292" spans="1:3" x14ac:dyDescent="0.3">
      <c r="A1292">
        <v>197358</v>
      </c>
      <c r="B1292" t="s">
        <v>6486</v>
      </c>
      <c r="C1292" t="s">
        <v>6485</v>
      </c>
    </row>
    <row r="1293" spans="1:3" x14ac:dyDescent="0.3">
      <c r="A1293">
        <v>285605</v>
      </c>
      <c r="B1293" t="s">
        <v>6484</v>
      </c>
      <c r="C1293" t="s">
        <v>6483</v>
      </c>
    </row>
    <row r="1294" spans="1:3" x14ac:dyDescent="0.3">
      <c r="A1294">
        <v>55286</v>
      </c>
      <c r="B1294" t="s">
        <v>6482</v>
      </c>
      <c r="C1294" t="s">
        <v>6481</v>
      </c>
    </row>
    <row r="1295" spans="1:3" x14ac:dyDescent="0.3">
      <c r="A1295">
        <v>9435</v>
      </c>
      <c r="B1295" t="s">
        <v>6480</v>
      </c>
      <c r="C1295" t="s">
        <v>6479</v>
      </c>
    </row>
    <row r="1296" spans="1:3" x14ac:dyDescent="0.3">
      <c r="A1296">
        <v>146542</v>
      </c>
      <c r="B1296" t="s">
        <v>6478</v>
      </c>
      <c r="C1296" t="s">
        <v>6477</v>
      </c>
    </row>
    <row r="1297" spans="1:3" x14ac:dyDescent="0.3">
      <c r="A1297">
        <v>23396</v>
      </c>
      <c r="B1297" t="s">
        <v>6476</v>
      </c>
      <c r="C1297" t="s">
        <v>6475</v>
      </c>
    </row>
    <row r="1298" spans="1:3" x14ac:dyDescent="0.3">
      <c r="A1298">
        <v>285381</v>
      </c>
      <c r="B1298" t="s">
        <v>6474</v>
      </c>
      <c r="C1298" t="s">
        <v>6473</v>
      </c>
    </row>
    <row r="1299" spans="1:3" x14ac:dyDescent="0.3">
      <c r="A1299">
        <v>144501</v>
      </c>
      <c r="B1299" t="s">
        <v>6472</v>
      </c>
      <c r="C1299" t="s">
        <v>6471</v>
      </c>
    </row>
    <row r="1300" spans="1:3" x14ac:dyDescent="0.3">
      <c r="A1300">
        <v>63977</v>
      </c>
      <c r="B1300" t="s">
        <v>6470</v>
      </c>
      <c r="C1300" t="s">
        <v>6469</v>
      </c>
    </row>
    <row r="1301" spans="1:3" x14ac:dyDescent="0.3">
      <c r="A1301">
        <v>51128</v>
      </c>
      <c r="B1301" t="s">
        <v>6468</v>
      </c>
      <c r="C1301" t="s">
        <v>6467</v>
      </c>
    </row>
    <row r="1302" spans="1:3" x14ac:dyDescent="0.3">
      <c r="A1302">
        <v>27434</v>
      </c>
      <c r="B1302" t="s">
        <v>6466</v>
      </c>
      <c r="C1302" t="s">
        <v>6465</v>
      </c>
    </row>
    <row r="1303" spans="1:3" x14ac:dyDescent="0.3">
      <c r="A1303">
        <v>9665</v>
      </c>
      <c r="B1303" t="s">
        <v>6464</v>
      </c>
      <c r="C1303" t="s">
        <v>6464</v>
      </c>
    </row>
    <row r="1304" spans="1:3" x14ac:dyDescent="0.3">
      <c r="A1304">
        <v>83443</v>
      </c>
      <c r="B1304" t="s">
        <v>6463</v>
      </c>
      <c r="C1304" t="s">
        <v>6462</v>
      </c>
    </row>
    <row r="1305" spans="1:3" x14ac:dyDescent="0.3">
      <c r="A1305">
        <v>10320</v>
      </c>
      <c r="B1305" t="s">
        <v>6461</v>
      </c>
      <c r="C1305" t="s">
        <v>6460</v>
      </c>
    </row>
    <row r="1306" spans="1:3" x14ac:dyDescent="0.3">
      <c r="A1306">
        <v>29074</v>
      </c>
      <c r="B1306" t="s">
        <v>6459</v>
      </c>
      <c r="C1306" t="s">
        <v>6458</v>
      </c>
    </row>
    <row r="1307" spans="1:3" x14ac:dyDescent="0.3">
      <c r="A1307">
        <v>16</v>
      </c>
      <c r="B1307" t="s">
        <v>6457</v>
      </c>
      <c r="C1307" t="s">
        <v>6456</v>
      </c>
    </row>
    <row r="1308" spans="1:3" x14ac:dyDescent="0.3">
      <c r="A1308">
        <v>63877</v>
      </c>
      <c r="B1308" t="s">
        <v>6455</v>
      </c>
      <c r="C1308" t="s">
        <v>6454</v>
      </c>
    </row>
    <row r="1309" spans="1:3" x14ac:dyDescent="0.3">
      <c r="A1309">
        <v>653361</v>
      </c>
      <c r="B1309" t="s">
        <v>6453</v>
      </c>
      <c r="C1309" t="s">
        <v>6452</v>
      </c>
    </row>
    <row r="1310" spans="1:3" x14ac:dyDescent="0.3">
      <c r="A1310">
        <v>834</v>
      </c>
      <c r="B1310" t="s">
        <v>6451</v>
      </c>
      <c r="C1310" t="s">
        <v>6450</v>
      </c>
    </row>
    <row r="1311" spans="1:3" x14ac:dyDescent="0.3">
      <c r="A1311">
        <v>55128</v>
      </c>
      <c r="B1311" t="s">
        <v>6449</v>
      </c>
      <c r="C1311" t="s">
        <v>6448</v>
      </c>
    </row>
    <row r="1312" spans="1:3" x14ac:dyDescent="0.3">
      <c r="A1312">
        <v>50807</v>
      </c>
      <c r="B1312" t="s">
        <v>6447</v>
      </c>
      <c r="C1312" t="s">
        <v>6446</v>
      </c>
    </row>
    <row r="1313" spans="1:3" x14ac:dyDescent="0.3">
      <c r="A1313">
        <v>401152</v>
      </c>
      <c r="B1313" t="s">
        <v>6445</v>
      </c>
      <c r="C1313" t="s">
        <v>6444</v>
      </c>
    </row>
    <row r="1314" spans="1:3" x14ac:dyDescent="0.3">
      <c r="A1314">
        <v>79602</v>
      </c>
      <c r="B1314" t="s">
        <v>6443</v>
      </c>
      <c r="C1314" t="s">
        <v>6442</v>
      </c>
    </row>
    <row r="1315" spans="1:3" x14ac:dyDescent="0.3">
      <c r="A1315">
        <v>53346</v>
      </c>
      <c r="B1315" t="s">
        <v>6441</v>
      </c>
      <c r="C1315" t="s">
        <v>6440</v>
      </c>
    </row>
    <row r="1316" spans="1:3" x14ac:dyDescent="0.3">
      <c r="A1316">
        <v>241</v>
      </c>
      <c r="B1316" t="s">
        <v>6439</v>
      </c>
      <c r="C1316" t="s">
        <v>6438</v>
      </c>
    </row>
    <row r="1317" spans="1:3" x14ac:dyDescent="0.3">
      <c r="A1317">
        <v>9332</v>
      </c>
      <c r="B1317" t="s">
        <v>6437</v>
      </c>
      <c r="C1317" t="s">
        <v>6436</v>
      </c>
    </row>
    <row r="1318" spans="1:3" x14ac:dyDescent="0.3">
      <c r="A1318">
        <v>254887</v>
      </c>
      <c r="B1318" t="s">
        <v>6435</v>
      </c>
      <c r="C1318" t="s">
        <v>6434</v>
      </c>
    </row>
    <row r="1319" spans="1:3" x14ac:dyDescent="0.3">
      <c r="A1319">
        <v>387032</v>
      </c>
      <c r="B1319" t="s">
        <v>6433</v>
      </c>
      <c r="C1319" t="s">
        <v>6432</v>
      </c>
    </row>
    <row r="1320" spans="1:3" x14ac:dyDescent="0.3">
      <c r="A1320">
        <v>55768</v>
      </c>
      <c r="B1320" t="s">
        <v>6431</v>
      </c>
      <c r="C1320" t="s">
        <v>6430</v>
      </c>
    </row>
    <row r="1321" spans="1:3" x14ac:dyDescent="0.3">
      <c r="A1321">
        <v>10399</v>
      </c>
      <c r="B1321" t="s">
        <v>6429</v>
      </c>
      <c r="C1321" t="s">
        <v>6428</v>
      </c>
    </row>
    <row r="1322" spans="1:3" x14ac:dyDescent="0.3">
      <c r="A1322">
        <v>363</v>
      </c>
      <c r="B1322" t="s">
        <v>6427</v>
      </c>
      <c r="C1322" t="s">
        <v>6426</v>
      </c>
    </row>
    <row r="1323" spans="1:3" x14ac:dyDescent="0.3">
      <c r="A1323">
        <v>223117</v>
      </c>
      <c r="B1323" t="s">
        <v>6425</v>
      </c>
      <c r="C1323" t="s">
        <v>6424</v>
      </c>
    </row>
    <row r="1324" spans="1:3" x14ac:dyDescent="0.3">
      <c r="A1324">
        <v>5356</v>
      </c>
      <c r="B1324" t="s">
        <v>6423</v>
      </c>
      <c r="C1324" t="s">
        <v>6422</v>
      </c>
    </row>
    <row r="1325" spans="1:3" x14ac:dyDescent="0.3">
      <c r="A1325">
        <v>1793</v>
      </c>
      <c r="B1325" t="s">
        <v>6421</v>
      </c>
      <c r="C1325" t="s">
        <v>6420</v>
      </c>
    </row>
    <row r="1326" spans="1:3" x14ac:dyDescent="0.3">
      <c r="A1326">
        <v>55109</v>
      </c>
      <c r="B1326" t="s">
        <v>6419</v>
      </c>
      <c r="C1326" t="s">
        <v>6418</v>
      </c>
    </row>
    <row r="1327" spans="1:3" x14ac:dyDescent="0.3">
      <c r="A1327">
        <v>26128</v>
      </c>
      <c r="B1327" t="s">
        <v>6417</v>
      </c>
      <c r="C1327" t="s">
        <v>6417</v>
      </c>
    </row>
    <row r="1328" spans="1:3" x14ac:dyDescent="0.3">
      <c r="A1328">
        <v>80763</v>
      </c>
      <c r="B1328" t="s">
        <v>6416</v>
      </c>
      <c r="C1328" t="s">
        <v>6415</v>
      </c>
    </row>
    <row r="1329" spans="1:3" x14ac:dyDescent="0.3">
      <c r="A1329">
        <v>147463</v>
      </c>
      <c r="B1329" t="s">
        <v>6414</v>
      </c>
      <c r="C1329" t="s">
        <v>6413</v>
      </c>
    </row>
    <row r="1330" spans="1:3" x14ac:dyDescent="0.3">
      <c r="A1330">
        <v>144811</v>
      </c>
      <c r="B1330" t="s">
        <v>6412</v>
      </c>
      <c r="C1330" t="s">
        <v>6411</v>
      </c>
    </row>
    <row r="1331" spans="1:3" x14ac:dyDescent="0.3">
      <c r="A1331">
        <v>55213</v>
      </c>
      <c r="B1331" t="s">
        <v>6410</v>
      </c>
      <c r="C1331" t="s">
        <v>6409</v>
      </c>
    </row>
    <row r="1332" spans="1:3" x14ac:dyDescent="0.3">
      <c r="A1332">
        <v>56006</v>
      </c>
      <c r="B1332" t="s">
        <v>6408</v>
      </c>
      <c r="C1332" t="s">
        <v>6407</v>
      </c>
    </row>
    <row r="1333" spans="1:3" x14ac:dyDescent="0.3">
      <c r="A1333">
        <v>11019</v>
      </c>
      <c r="B1333" t="s">
        <v>6406</v>
      </c>
      <c r="C1333" t="s">
        <v>6405</v>
      </c>
    </row>
    <row r="1334" spans="1:3" x14ac:dyDescent="0.3">
      <c r="A1334">
        <v>24145</v>
      </c>
      <c r="B1334" t="s">
        <v>6404</v>
      </c>
      <c r="C1334" t="s">
        <v>6403</v>
      </c>
    </row>
    <row r="1335" spans="1:3" x14ac:dyDescent="0.3">
      <c r="A1335">
        <v>9182</v>
      </c>
      <c r="B1335" t="s">
        <v>6402</v>
      </c>
      <c r="C1335" t="s">
        <v>6401</v>
      </c>
    </row>
    <row r="1336" spans="1:3" x14ac:dyDescent="0.3">
      <c r="A1336">
        <v>5341</v>
      </c>
      <c r="B1336" t="s">
        <v>6400</v>
      </c>
      <c r="C1336" t="s">
        <v>6399</v>
      </c>
    </row>
    <row r="1337" spans="1:3" x14ac:dyDescent="0.3">
      <c r="A1337">
        <v>30833</v>
      </c>
      <c r="B1337" t="s">
        <v>6398</v>
      </c>
      <c r="C1337" t="s">
        <v>6397</v>
      </c>
    </row>
    <row r="1338" spans="1:3" x14ac:dyDescent="0.3">
      <c r="A1338">
        <v>51538</v>
      </c>
      <c r="B1338" t="s">
        <v>6396</v>
      </c>
      <c r="C1338" t="s">
        <v>6395</v>
      </c>
    </row>
    <row r="1339" spans="1:3" x14ac:dyDescent="0.3">
      <c r="A1339">
        <v>2729</v>
      </c>
      <c r="B1339" t="s">
        <v>6394</v>
      </c>
      <c r="C1339" t="s">
        <v>6393</v>
      </c>
    </row>
    <row r="1340" spans="1:3" x14ac:dyDescent="0.3">
      <c r="A1340">
        <v>30846</v>
      </c>
      <c r="B1340" t="s">
        <v>6392</v>
      </c>
      <c r="C1340" t="s">
        <v>6391</v>
      </c>
    </row>
    <row r="1341" spans="1:3" x14ac:dyDescent="0.3">
      <c r="A1341">
        <v>57763</v>
      </c>
      <c r="B1341" t="s">
        <v>6390</v>
      </c>
      <c r="C1341" t="s">
        <v>6389</v>
      </c>
    </row>
    <row r="1342" spans="1:3" x14ac:dyDescent="0.3">
      <c r="A1342">
        <v>91942</v>
      </c>
      <c r="B1342" t="s">
        <v>6388</v>
      </c>
      <c r="C1342" t="s">
        <v>6387</v>
      </c>
    </row>
    <row r="1343" spans="1:3" x14ac:dyDescent="0.3">
      <c r="A1343">
        <v>59284</v>
      </c>
      <c r="B1343" t="s">
        <v>6386</v>
      </c>
      <c r="C1343" t="s">
        <v>6385</v>
      </c>
    </row>
    <row r="1344" spans="1:3" x14ac:dyDescent="0.3">
      <c r="A1344">
        <v>94107</v>
      </c>
      <c r="B1344" t="s">
        <v>6384</v>
      </c>
      <c r="C1344" t="s">
        <v>6383</v>
      </c>
    </row>
    <row r="1345" spans="1:3" x14ac:dyDescent="0.3">
      <c r="A1345">
        <v>64318</v>
      </c>
      <c r="B1345" t="s">
        <v>6382</v>
      </c>
      <c r="C1345" t="s">
        <v>6381</v>
      </c>
    </row>
    <row r="1346" spans="1:3" x14ac:dyDescent="0.3">
      <c r="A1346">
        <v>6009</v>
      </c>
      <c r="B1346" t="s">
        <v>6380</v>
      </c>
      <c r="C1346" t="s">
        <v>6379</v>
      </c>
    </row>
    <row r="1347" spans="1:3" x14ac:dyDescent="0.3">
      <c r="A1347">
        <v>9170</v>
      </c>
      <c r="B1347" t="s">
        <v>6378</v>
      </c>
      <c r="C1347" t="s">
        <v>6377</v>
      </c>
    </row>
    <row r="1348" spans="1:3" x14ac:dyDescent="0.3">
      <c r="A1348">
        <v>132949</v>
      </c>
      <c r="B1348" t="s">
        <v>6376</v>
      </c>
      <c r="C1348" t="s">
        <v>6375</v>
      </c>
    </row>
    <row r="1349" spans="1:3" x14ac:dyDescent="0.3">
      <c r="A1349">
        <v>1503</v>
      </c>
      <c r="B1349" t="s">
        <v>6374</v>
      </c>
      <c r="C1349" t="s">
        <v>6373</v>
      </c>
    </row>
    <row r="1350" spans="1:3" x14ac:dyDescent="0.3">
      <c r="A1350">
        <v>9752</v>
      </c>
      <c r="B1350" t="s">
        <v>3914</v>
      </c>
      <c r="C1350" t="s">
        <v>3915</v>
      </c>
    </row>
    <row r="1351" spans="1:3" x14ac:dyDescent="0.3">
      <c r="A1351">
        <v>9718</v>
      </c>
      <c r="B1351" t="s">
        <v>6372</v>
      </c>
      <c r="C1351" t="s">
        <v>6371</v>
      </c>
    </row>
    <row r="1352" spans="1:3" x14ac:dyDescent="0.3">
      <c r="A1352">
        <v>81689</v>
      </c>
      <c r="B1352" t="s">
        <v>6370</v>
      </c>
      <c r="C1352" t="s">
        <v>6369</v>
      </c>
    </row>
    <row r="1353" spans="1:3" x14ac:dyDescent="0.3">
      <c r="A1353">
        <v>5269</v>
      </c>
      <c r="B1353" t="s">
        <v>6368</v>
      </c>
      <c r="C1353" t="s">
        <v>6367</v>
      </c>
    </row>
    <row r="1354" spans="1:3" x14ac:dyDescent="0.3">
      <c r="A1354">
        <v>51626</v>
      </c>
      <c r="B1354" t="s">
        <v>6366</v>
      </c>
      <c r="C1354" t="s">
        <v>6365</v>
      </c>
    </row>
    <row r="1355" spans="1:3" x14ac:dyDescent="0.3">
      <c r="A1355">
        <v>122402</v>
      </c>
      <c r="B1355" t="s">
        <v>6364</v>
      </c>
      <c r="C1355" t="s">
        <v>6363</v>
      </c>
    </row>
    <row r="1356" spans="1:3" x14ac:dyDescent="0.3">
      <c r="A1356">
        <v>143162</v>
      </c>
      <c r="B1356" t="s">
        <v>6362</v>
      </c>
      <c r="C1356" t="s">
        <v>6361</v>
      </c>
    </row>
    <row r="1357" spans="1:3" x14ac:dyDescent="0.3">
      <c r="A1357">
        <v>51700</v>
      </c>
      <c r="B1357" t="s">
        <v>6360</v>
      </c>
      <c r="C1357" t="s">
        <v>6359</v>
      </c>
    </row>
    <row r="1358" spans="1:3" x14ac:dyDescent="0.3">
      <c r="A1358">
        <v>3663</v>
      </c>
      <c r="B1358" t="s">
        <v>6358</v>
      </c>
      <c r="C1358" t="s">
        <v>6357</v>
      </c>
    </row>
    <row r="1359" spans="1:3" x14ac:dyDescent="0.3">
      <c r="A1359">
        <v>29083</v>
      </c>
      <c r="B1359" t="s">
        <v>6356</v>
      </c>
      <c r="C1359" t="s">
        <v>6355</v>
      </c>
    </row>
    <row r="1360" spans="1:3" x14ac:dyDescent="0.3">
      <c r="A1360">
        <v>2305</v>
      </c>
      <c r="B1360" t="s">
        <v>6354</v>
      </c>
      <c r="C1360" t="s">
        <v>6353</v>
      </c>
    </row>
    <row r="1361" spans="1:3" x14ac:dyDescent="0.3">
      <c r="A1361">
        <v>223</v>
      </c>
      <c r="B1361" t="s">
        <v>6352</v>
      </c>
      <c r="C1361" t="s">
        <v>6351</v>
      </c>
    </row>
    <row r="1362" spans="1:3" x14ac:dyDescent="0.3">
      <c r="A1362">
        <v>286826</v>
      </c>
      <c r="B1362" t="s">
        <v>6350</v>
      </c>
      <c r="C1362" t="s">
        <v>6349</v>
      </c>
    </row>
    <row r="1363" spans="1:3" x14ac:dyDescent="0.3">
      <c r="A1363">
        <v>23132</v>
      </c>
      <c r="B1363" t="s">
        <v>6348</v>
      </c>
      <c r="C1363" t="s">
        <v>6347</v>
      </c>
    </row>
    <row r="1364" spans="1:3" x14ac:dyDescent="0.3">
      <c r="A1364">
        <v>25989</v>
      </c>
      <c r="B1364" t="s">
        <v>6346</v>
      </c>
      <c r="C1364" t="s">
        <v>6345</v>
      </c>
    </row>
    <row r="1365" spans="1:3" x14ac:dyDescent="0.3">
      <c r="A1365">
        <v>197258</v>
      </c>
      <c r="B1365" t="s">
        <v>6344</v>
      </c>
      <c r="C1365" t="s">
        <v>6343</v>
      </c>
    </row>
    <row r="1366" spans="1:3" x14ac:dyDescent="0.3">
      <c r="A1366">
        <v>5774</v>
      </c>
      <c r="B1366" t="s">
        <v>6342</v>
      </c>
      <c r="C1366" t="s">
        <v>6341</v>
      </c>
    </row>
    <row r="1367" spans="1:3" x14ac:dyDescent="0.3">
      <c r="A1367">
        <v>79572</v>
      </c>
      <c r="B1367" t="s">
        <v>6340</v>
      </c>
      <c r="C1367" t="s">
        <v>6339</v>
      </c>
    </row>
    <row r="1368" spans="1:3" x14ac:dyDescent="0.3">
      <c r="A1368">
        <v>9413</v>
      </c>
      <c r="B1368" t="s">
        <v>6338</v>
      </c>
      <c r="C1368" t="s">
        <v>6337</v>
      </c>
    </row>
    <row r="1369" spans="1:3" x14ac:dyDescent="0.3">
      <c r="A1369">
        <v>51729</v>
      </c>
      <c r="B1369" t="s">
        <v>6336</v>
      </c>
      <c r="C1369" t="s">
        <v>6335</v>
      </c>
    </row>
    <row r="1370" spans="1:3" x14ac:dyDescent="0.3">
      <c r="A1370">
        <v>91607</v>
      </c>
      <c r="B1370" t="s">
        <v>6334</v>
      </c>
      <c r="C1370" t="s">
        <v>6333</v>
      </c>
    </row>
    <row r="1371" spans="1:3" x14ac:dyDescent="0.3">
      <c r="A1371">
        <v>8997</v>
      </c>
      <c r="B1371" t="s">
        <v>6332</v>
      </c>
      <c r="C1371" t="s">
        <v>6331</v>
      </c>
    </row>
    <row r="1372" spans="1:3" x14ac:dyDescent="0.3">
      <c r="A1372">
        <v>25903</v>
      </c>
      <c r="B1372" t="s">
        <v>6330</v>
      </c>
      <c r="C1372" t="s">
        <v>6329</v>
      </c>
    </row>
    <row r="1373" spans="1:3" x14ac:dyDescent="0.3">
      <c r="A1373">
        <v>2132</v>
      </c>
      <c r="B1373" t="s">
        <v>6328</v>
      </c>
      <c r="C1373" t="s">
        <v>6327</v>
      </c>
    </row>
    <row r="1374" spans="1:3" x14ac:dyDescent="0.3">
      <c r="A1374">
        <v>55149</v>
      </c>
      <c r="B1374" t="s">
        <v>6326</v>
      </c>
      <c r="C1374" t="s">
        <v>6325</v>
      </c>
    </row>
    <row r="1375" spans="1:3" x14ac:dyDescent="0.3">
      <c r="A1375">
        <v>3508</v>
      </c>
      <c r="B1375" t="s">
        <v>6324</v>
      </c>
      <c r="C1375" t="s">
        <v>6323</v>
      </c>
    </row>
    <row r="1376" spans="1:3" x14ac:dyDescent="0.3">
      <c r="A1376">
        <v>9673</v>
      </c>
      <c r="B1376" t="s">
        <v>6322</v>
      </c>
      <c r="C1376" t="s">
        <v>6321</v>
      </c>
    </row>
    <row r="1377" spans="1:3" x14ac:dyDescent="0.3">
      <c r="A1377">
        <v>27109</v>
      </c>
      <c r="B1377" t="s">
        <v>6320</v>
      </c>
      <c r="C1377" t="s">
        <v>6319</v>
      </c>
    </row>
    <row r="1378" spans="1:3" x14ac:dyDescent="0.3">
      <c r="A1378">
        <v>6497</v>
      </c>
      <c r="B1378" t="s">
        <v>6318</v>
      </c>
      <c r="C1378" t="s">
        <v>6317</v>
      </c>
    </row>
    <row r="1379" spans="1:3" x14ac:dyDescent="0.3">
      <c r="A1379">
        <v>112609</v>
      </c>
      <c r="B1379" t="s">
        <v>6316</v>
      </c>
      <c r="C1379" t="s">
        <v>6315</v>
      </c>
    </row>
    <row r="1380" spans="1:3" x14ac:dyDescent="0.3">
      <c r="A1380">
        <v>2622</v>
      </c>
      <c r="B1380" t="s">
        <v>6314</v>
      </c>
      <c r="C1380" t="s">
        <v>6313</v>
      </c>
    </row>
    <row r="1381" spans="1:3" x14ac:dyDescent="0.3">
      <c r="A1381">
        <v>78988</v>
      </c>
      <c r="B1381" t="s">
        <v>6312</v>
      </c>
      <c r="C1381" t="s">
        <v>6311</v>
      </c>
    </row>
    <row r="1382" spans="1:3" x14ac:dyDescent="0.3">
      <c r="A1382">
        <v>7272</v>
      </c>
      <c r="B1382" t="s">
        <v>6310</v>
      </c>
      <c r="C1382" t="s">
        <v>6309</v>
      </c>
    </row>
    <row r="1383" spans="1:3" x14ac:dyDescent="0.3">
      <c r="A1383">
        <v>6942</v>
      </c>
      <c r="B1383" t="s">
        <v>6308</v>
      </c>
      <c r="C1383" t="s">
        <v>6307</v>
      </c>
    </row>
    <row r="1384" spans="1:3" x14ac:dyDescent="0.3">
      <c r="A1384">
        <v>285672</v>
      </c>
      <c r="B1384" t="s">
        <v>6306</v>
      </c>
      <c r="C1384" t="s">
        <v>6305</v>
      </c>
    </row>
    <row r="1385" spans="1:3" x14ac:dyDescent="0.3">
      <c r="A1385">
        <v>283985</v>
      </c>
      <c r="B1385" t="s">
        <v>6304</v>
      </c>
      <c r="C1385" t="s">
        <v>6303</v>
      </c>
    </row>
    <row r="1386" spans="1:3" x14ac:dyDescent="0.3">
      <c r="A1386">
        <v>100129654</v>
      </c>
      <c r="B1386" t="s">
        <v>6302</v>
      </c>
      <c r="C1386" t="s">
        <v>6301</v>
      </c>
    </row>
    <row r="1387" spans="1:3" x14ac:dyDescent="0.3">
      <c r="A1387">
        <v>100131211</v>
      </c>
      <c r="B1387" t="s">
        <v>6300</v>
      </c>
      <c r="C1387" t="s">
        <v>6299</v>
      </c>
    </row>
    <row r="1388" spans="1:3" x14ac:dyDescent="0.3">
      <c r="A1388">
        <v>100131827</v>
      </c>
      <c r="B1388" t="s">
        <v>3940</v>
      </c>
      <c r="C1388" t="s">
        <v>3941</v>
      </c>
    </row>
    <row r="1389" spans="1:3" x14ac:dyDescent="0.3">
      <c r="A1389">
        <v>100287898</v>
      </c>
      <c r="B1389" t="s">
        <v>6298</v>
      </c>
      <c r="C1389" t="s">
        <v>6297</v>
      </c>
    </row>
    <row r="1390" spans="1:3" x14ac:dyDescent="0.3">
      <c r="A1390">
        <v>10046</v>
      </c>
      <c r="B1390" t="s">
        <v>6296</v>
      </c>
      <c r="C1390" t="s">
        <v>6295</v>
      </c>
    </row>
    <row r="1391" spans="1:3" x14ac:dyDescent="0.3">
      <c r="A1391">
        <v>100505573</v>
      </c>
      <c r="B1391" t="s">
        <v>6294</v>
      </c>
      <c r="C1391" t="s">
        <v>6293</v>
      </c>
    </row>
    <row r="1392" spans="1:3" x14ac:dyDescent="0.3">
      <c r="A1392">
        <v>100507290</v>
      </c>
      <c r="B1392" t="s">
        <v>6292</v>
      </c>
      <c r="C1392" t="s">
        <v>6291</v>
      </c>
    </row>
    <row r="1393" spans="1:3" x14ac:dyDescent="0.3">
      <c r="A1393">
        <v>100507341</v>
      </c>
      <c r="B1393" t="s">
        <v>6290</v>
      </c>
      <c r="C1393" t="s">
        <v>6289</v>
      </c>
    </row>
    <row r="1394" spans="1:3" x14ac:dyDescent="0.3">
      <c r="A1394">
        <v>100526772</v>
      </c>
      <c r="B1394" t="s">
        <v>6288</v>
      </c>
      <c r="C1394" t="s">
        <v>6287</v>
      </c>
    </row>
    <row r="1395" spans="1:3" x14ac:dyDescent="0.3">
      <c r="A1395">
        <v>10149</v>
      </c>
      <c r="B1395" t="s">
        <v>6286</v>
      </c>
      <c r="C1395" t="s">
        <v>6285</v>
      </c>
    </row>
    <row r="1396" spans="1:3" x14ac:dyDescent="0.3">
      <c r="A1396">
        <v>10220</v>
      </c>
      <c r="B1396" t="s">
        <v>6284</v>
      </c>
      <c r="C1396" t="s">
        <v>6283</v>
      </c>
    </row>
    <row r="1397" spans="1:3" x14ac:dyDescent="0.3">
      <c r="A1397">
        <v>102724560</v>
      </c>
      <c r="C1397" t="s">
        <v>3970</v>
      </c>
    </row>
    <row r="1398" spans="1:3" x14ac:dyDescent="0.3">
      <c r="A1398">
        <v>10380</v>
      </c>
      <c r="B1398" t="s">
        <v>6282</v>
      </c>
      <c r="C1398" t="s">
        <v>6281</v>
      </c>
    </row>
    <row r="1399" spans="1:3" x14ac:dyDescent="0.3">
      <c r="A1399">
        <v>10480</v>
      </c>
      <c r="B1399" t="s">
        <v>6280</v>
      </c>
      <c r="C1399" t="s">
        <v>6279</v>
      </c>
    </row>
    <row r="1400" spans="1:3" x14ac:dyDescent="0.3">
      <c r="A1400">
        <v>1058</v>
      </c>
      <c r="B1400" t="s">
        <v>6278</v>
      </c>
      <c r="C1400" t="s">
        <v>6277</v>
      </c>
    </row>
    <row r="1401" spans="1:3" x14ac:dyDescent="0.3">
      <c r="A1401">
        <v>10613</v>
      </c>
      <c r="B1401" t="s">
        <v>6276</v>
      </c>
      <c r="C1401" t="s">
        <v>6275</v>
      </c>
    </row>
    <row r="1402" spans="1:3" x14ac:dyDescent="0.3">
      <c r="A1402">
        <v>10665</v>
      </c>
      <c r="B1402" t="s">
        <v>6274</v>
      </c>
      <c r="C1402" t="s">
        <v>6273</v>
      </c>
    </row>
    <row r="1403" spans="1:3" x14ac:dyDescent="0.3">
      <c r="A1403">
        <v>10691</v>
      </c>
      <c r="B1403" t="s">
        <v>6272</v>
      </c>
      <c r="C1403" t="s">
        <v>6271</v>
      </c>
    </row>
    <row r="1404" spans="1:3" x14ac:dyDescent="0.3">
      <c r="A1404">
        <v>10785</v>
      </c>
      <c r="B1404" t="s">
        <v>6270</v>
      </c>
      <c r="C1404" t="s">
        <v>6269</v>
      </c>
    </row>
    <row r="1405" spans="1:3" x14ac:dyDescent="0.3">
      <c r="A1405">
        <v>10840</v>
      </c>
      <c r="B1405" t="s">
        <v>6268</v>
      </c>
      <c r="C1405" t="s">
        <v>6267</v>
      </c>
    </row>
    <row r="1406" spans="1:3" x14ac:dyDescent="0.3">
      <c r="A1406">
        <v>10892</v>
      </c>
      <c r="B1406" t="s">
        <v>6266</v>
      </c>
      <c r="C1406" t="s">
        <v>6265</v>
      </c>
    </row>
    <row r="1407" spans="1:3" x14ac:dyDescent="0.3">
      <c r="A1407">
        <v>10903</v>
      </c>
      <c r="B1407" t="s">
        <v>6264</v>
      </c>
      <c r="C1407" t="s">
        <v>6263</v>
      </c>
    </row>
    <row r="1408" spans="1:3" x14ac:dyDescent="0.3">
      <c r="A1408">
        <v>10923</v>
      </c>
      <c r="B1408" t="s">
        <v>6262</v>
      </c>
      <c r="C1408" t="s">
        <v>6261</v>
      </c>
    </row>
    <row r="1409" spans="1:3" x14ac:dyDescent="0.3">
      <c r="A1409">
        <v>10953</v>
      </c>
      <c r="B1409" t="s">
        <v>6260</v>
      </c>
      <c r="C1409" t="s">
        <v>6259</v>
      </c>
    </row>
    <row r="1410" spans="1:3" x14ac:dyDescent="0.3">
      <c r="A1410">
        <v>10985</v>
      </c>
      <c r="B1410" t="s">
        <v>6258</v>
      </c>
      <c r="C1410" t="s">
        <v>6257</v>
      </c>
    </row>
    <row r="1411" spans="1:3" x14ac:dyDescent="0.3">
      <c r="A1411">
        <v>11010</v>
      </c>
      <c r="B1411" t="s">
        <v>6256</v>
      </c>
      <c r="C1411" t="s">
        <v>6255</v>
      </c>
    </row>
    <row r="1412" spans="1:3" x14ac:dyDescent="0.3">
      <c r="A1412">
        <v>11102</v>
      </c>
      <c r="B1412" t="s">
        <v>6254</v>
      </c>
      <c r="C1412" t="s">
        <v>6253</v>
      </c>
    </row>
    <row r="1413" spans="1:3" x14ac:dyDescent="0.3">
      <c r="A1413">
        <v>11224</v>
      </c>
      <c r="B1413" t="s">
        <v>6252</v>
      </c>
      <c r="C1413" t="s">
        <v>6251</v>
      </c>
    </row>
    <row r="1414" spans="1:3" x14ac:dyDescent="0.3">
      <c r="A1414">
        <v>11226</v>
      </c>
      <c r="B1414" t="s">
        <v>6250</v>
      </c>
      <c r="C1414" t="s">
        <v>6249</v>
      </c>
    </row>
    <row r="1415" spans="1:3" x14ac:dyDescent="0.3">
      <c r="A1415">
        <v>11228</v>
      </c>
      <c r="B1415" t="s">
        <v>6248</v>
      </c>
      <c r="C1415" t="s">
        <v>6247</v>
      </c>
    </row>
    <row r="1416" spans="1:3" x14ac:dyDescent="0.3">
      <c r="A1416">
        <v>11249</v>
      </c>
      <c r="B1416" t="s">
        <v>6246</v>
      </c>
      <c r="C1416" t="s">
        <v>6245</v>
      </c>
    </row>
    <row r="1417" spans="1:3" x14ac:dyDescent="0.3">
      <c r="A1417">
        <v>112495</v>
      </c>
      <c r="B1417" t="s">
        <v>6244</v>
      </c>
      <c r="C1417" t="s">
        <v>6243</v>
      </c>
    </row>
    <row r="1418" spans="1:3" x14ac:dyDescent="0.3">
      <c r="A1418">
        <v>11250</v>
      </c>
      <c r="B1418" t="s">
        <v>6242</v>
      </c>
      <c r="C1418" t="s">
        <v>6241</v>
      </c>
    </row>
    <row r="1419" spans="1:3" x14ac:dyDescent="0.3">
      <c r="A1419">
        <v>112616</v>
      </c>
      <c r="B1419" t="s">
        <v>6240</v>
      </c>
      <c r="C1419" t="s">
        <v>6239</v>
      </c>
    </row>
    <row r="1420" spans="1:3" x14ac:dyDescent="0.3">
      <c r="A1420">
        <v>112724</v>
      </c>
      <c r="B1420" t="s">
        <v>6238</v>
      </c>
      <c r="C1420" t="s">
        <v>6237</v>
      </c>
    </row>
    <row r="1421" spans="1:3" x14ac:dyDescent="0.3">
      <c r="A1421">
        <v>113130</v>
      </c>
      <c r="B1421" t="s">
        <v>6236</v>
      </c>
      <c r="C1421" t="s">
        <v>6235</v>
      </c>
    </row>
    <row r="1422" spans="1:3" x14ac:dyDescent="0.3">
      <c r="A1422">
        <v>113402</v>
      </c>
      <c r="B1422" t="s">
        <v>6234</v>
      </c>
      <c r="C1422" t="s">
        <v>6233</v>
      </c>
    </row>
    <row r="1423" spans="1:3" x14ac:dyDescent="0.3">
      <c r="A1423">
        <v>11344</v>
      </c>
      <c r="B1423" t="s">
        <v>6232</v>
      </c>
      <c r="C1423" t="s">
        <v>6231</v>
      </c>
    </row>
    <row r="1424" spans="1:3" x14ac:dyDescent="0.3">
      <c r="A1424">
        <v>114827</v>
      </c>
      <c r="B1424" t="s">
        <v>6230</v>
      </c>
      <c r="C1424" t="s">
        <v>6229</v>
      </c>
    </row>
    <row r="1425" spans="1:3" x14ac:dyDescent="0.3">
      <c r="A1425">
        <v>115330</v>
      </c>
      <c r="B1425" t="s">
        <v>6228</v>
      </c>
      <c r="C1425" t="s">
        <v>6227</v>
      </c>
    </row>
    <row r="1426" spans="1:3" x14ac:dyDescent="0.3">
      <c r="A1426">
        <v>115548</v>
      </c>
      <c r="B1426" t="s">
        <v>6226</v>
      </c>
      <c r="C1426" t="s">
        <v>6225</v>
      </c>
    </row>
    <row r="1427" spans="1:3" x14ac:dyDescent="0.3">
      <c r="A1427">
        <v>1159</v>
      </c>
      <c r="B1427" t="s">
        <v>6224</v>
      </c>
      <c r="C1427" t="s">
        <v>6223</v>
      </c>
    </row>
    <row r="1428" spans="1:3" x14ac:dyDescent="0.3">
      <c r="A1428">
        <v>117</v>
      </c>
      <c r="B1428" t="s">
        <v>6222</v>
      </c>
      <c r="C1428" t="s">
        <v>6221</v>
      </c>
    </row>
    <row r="1429" spans="1:3" x14ac:dyDescent="0.3">
      <c r="A1429">
        <v>1186</v>
      </c>
      <c r="B1429" t="s">
        <v>6220</v>
      </c>
      <c r="C1429" t="s">
        <v>6219</v>
      </c>
    </row>
    <row r="1430" spans="1:3" x14ac:dyDescent="0.3">
      <c r="A1430">
        <v>119</v>
      </c>
      <c r="B1430" t="s">
        <v>6218</v>
      </c>
      <c r="C1430" t="s">
        <v>6217</v>
      </c>
    </row>
    <row r="1431" spans="1:3" x14ac:dyDescent="0.3">
      <c r="A1431">
        <v>121642</v>
      </c>
      <c r="B1431" t="s">
        <v>6216</v>
      </c>
      <c r="C1431" t="s">
        <v>6215</v>
      </c>
    </row>
    <row r="1432" spans="1:3" x14ac:dyDescent="0.3">
      <c r="A1432">
        <v>122553</v>
      </c>
      <c r="B1432" t="s">
        <v>6214</v>
      </c>
      <c r="C1432" t="s">
        <v>6213</v>
      </c>
    </row>
    <row r="1433" spans="1:3" x14ac:dyDescent="0.3">
      <c r="A1433">
        <v>122618</v>
      </c>
      <c r="B1433" t="s">
        <v>6212</v>
      </c>
      <c r="C1433" t="s">
        <v>6211</v>
      </c>
    </row>
    <row r="1434" spans="1:3" x14ac:dyDescent="0.3">
      <c r="A1434">
        <v>122706</v>
      </c>
      <c r="B1434" t="s">
        <v>6210</v>
      </c>
      <c r="C1434" t="s">
        <v>6209</v>
      </c>
    </row>
    <row r="1435" spans="1:3" x14ac:dyDescent="0.3">
      <c r="A1435">
        <v>122945</v>
      </c>
      <c r="B1435" t="s">
        <v>6208</v>
      </c>
      <c r="C1435" t="s">
        <v>6207</v>
      </c>
    </row>
    <row r="1436" spans="1:3" x14ac:dyDescent="0.3">
      <c r="A1436">
        <v>123606</v>
      </c>
      <c r="B1436" t="s">
        <v>6206</v>
      </c>
      <c r="C1436" t="s">
        <v>6205</v>
      </c>
    </row>
    <row r="1437" spans="1:3" x14ac:dyDescent="0.3">
      <c r="A1437">
        <v>124045</v>
      </c>
      <c r="B1437" t="s">
        <v>6204</v>
      </c>
      <c r="C1437" t="s">
        <v>6203</v>
      </c>
    </row>
    <row r="1438" spans="1:3" x14ac:dyDescent="0.3">
      <c r="A1438">
        <v>124274</v>
      </c>
      <c r="B1438" t="s">
        <v>6202</v>
      </c>
      <c r="C1438" t="s">
        <v>6201</v>
      </c>
    </row>
    <row r="1439" spans="1:3" x14ac:dyDescent="0.3">
      <c r="A1439">
        <v>124446</v>
      </c>
      <c r="B1439" t="s">
        <v>6200</v>
      </c>
      <c r="C1439" t="s">
        <v>6199</v>
      </c>
    </row>
    <row r="1440" spans="1:3" x14ac:dyDescent="0.3">
      <c r="A1440">
        <v>124454</v>
      </c>
      <c r="B1440" t="s">
        <v>6198</v>
      </c>
      <c r="C1440" t="s">
        <v>6197</v>
      </c>
    </row>
    <row r="1441" spans="1:3" x14ac:dyDescent="0.3">
      <c r="A1441">
        <v>126669</v>
      </c>
      <c r="B1441" t="s">
        <v>6196</v>
      </c>
      <c r="C1441" t="s">
        <v>6195</v>
      </c>
    </row>
    <row r="1442" spans="1:3" x14ac:dyDescent="0.3">
      <c r="A1442">
        <v>127700</v>
      </c>
      <c r="B1442" t="s">
        <v>6194</v>
      </c>
      <c r="C1442" t="s">
        <v>6193</v>
      </c>
    </row>
    <row r="1443" spans="1:3" x14ac:dyDescent="0.3">
      <c r="A1443">
        <v>128553</v>
      </c>
      <c r="B1443" t="s">
        <v>6192</v>
      </c>
      <c r="C1443" t="s">
        <v>6191</v>
      </c>
    </row>
    <row r="1444" spans="1:3" x14ac:dyDescent="0.3">
      <c r="A1444">
        <v>130612</v>
      </c>
      <c r="B1444" t="s">
        <v>6190</v>
      </c>
      <c r="C1444" t="s">
        <v>6189</v>
      </c>
    </row>
    <row r="1445" spans="1:3" x14ac:dyDescent="0.3">
      <c r="A1445">
        <v>135154</v>
      </c>
      <c r="B1445" t="s">
        <v>6188</v>
      </c>
      <c r="C1445" t="s">
        <v>6187</v>
      </c>
    </row>
    <row r="1446" spans="1:3" x14ac:dyDescent="0.3">
      <c r="A1446">
        <v>135295</v>
      </c>
      <c r="B1446" t="s">
        <v>6186</v>
      </c>
      <c r="C1446" t="s">
        <v>6185</v>
      </c>
    </row>
    <row r="1447" spans="1:3" x14ac:dyDescent="0.3">
      <c r="A1447">
        <v>140873</v>
      </c>
      <c r="B1447" t="s">
        <v>6184</v>
      </c>
      <c r="C1447" t="s">
        <v>6183</v>
      </c>
    </row>
    <row r="1448" spans="1:3" x14ac:dyDescent="0.3">
      <c r="A1448">
        <v>143570</v>
      </c>
      <c r="B1448" t="s">
        <v>6182</v>
      </c>
      <c r="C1448" t="s">
        <v>6181</v>
      </c>
    </row>
    <row r="1449" spans="1:3" x14ac:dyDescent="0.3">
      <c r="A1449">
        <v>144347</v>
      </c>
      <c r="B1449" t="s">
        <v>6180</v>
      </c>
      <c r="C1449" t="s">
        <v>6179</v>
      </c>
    </row>
    <row r="1450" spans="1:3" x14ac:dyDescent="0.3">
      <c r="A1450">
        <v>145748</v>
      </c>
      <c r="B1450" t="s">
        <v>6178</v>
      </c>
      <c r="C1450" t="s">
        <v>6177</v>
      </c>
    </row>
    <row r="1451" spans="1:3" x14ac:dyDescent="0.3">
      <c r="A1451">
        <v>145853</v>
      </c>
      <c r="B1451" t="s">
        <v>6176</v>
      </c>
      <c r="C1451" t="s">
        <v>6175</v>
      </c>
    </row>
    <row r="1452" spans="1:3" x14ac:dyDescent="0.3">
      <c r="A1452">
        <v>147015</v>
      </c>
      <c r="B1452" t="s">
        <v>6174</v>
      </c>
      <c r="C1452" t="s">
        <v>6173</v>
      </c>
    </row>
    <row r="1453" spans="1:3" x14ac:dyDescent="0.3">
      <c r="A1453">
        <v>147179</v>
      </c>
      <c r="B1453" t="s">
        <v>6172</v>
      </c>
      <c r="C1453" t="s">
        <v>6171</v>
      </c>
    </row>
    <row r="1454" spans="1:3" x14ac:dyDescent="0.3">
      <c r="A1454">
        <v>147495</v>
      </c>
      <c r="B1454" t="s">
        <v>6170</v>
      </c>
      <c r="C1454" t="s">
        <v>6169</v>
      </c>
    </row>
    <row r="1455" spans="1:3" x14ac:dyDescent="0.3">
      <c r="A1455">
        <v>149478</v>
      </c>
      <c r="B1455" t="s">
        <v>6168</v>
      </c>
      <c r="C1455" t="s">
        <v>6167</v>
      </c>
    </row>
    <row r="1456" spans="1:3" x14ac:dyDescent="0.3">
      <c r="A1456">
        <v>149986</v>
      </c>
      <c r="B1456" t="s">
        <v>6166</v>
      </c>
      <c r="C1456" t="s">
        <v>6165</v>
      </c>
    </row>
    <row r="1457" spans="1:3" x14ac:dyDescent="0.3">
      <c r="A1457">
        <v>1508</v>
      </c>
      <c r="B1457" t="s">
        <v>6164</v>
      </c>
      <c r="C1457" t="s">
        <v>6163</v>
      </c>
    </row>
    <row r="1458" spans="1:3" x14ac:dyDescent="0.3">
      <c r="A1458">
        <v>151354</v>
      </c>
      <c r="B1458" t="s">
        <v>6162</v>
      </c>
      <c r="C1458" t="s">
        <v>6161</v>
      </c>
    </row>
    <row r="1459" spans="1:3" x14ac:dyDescent="0.3">
      <c r="A1459">
        <v>151525</v>
      </c>
      <c r="B1459" t="s">
        <v>6160</v>
      </c>
      <c r="C1459" t="s">
        <v>6159</v>
      </c>
    </row>
    <row r="1460" spans="1:3" x14ac:dyDescent="0.3">
      <c r="A1460">
        <v>154043</v>
      </c>
      <c r="B1460" t="s">
        <v>6158</v>
      </c>
      <c r="C1460" t="s">
        <v>6157</v>
      </c>
    </row>
    <row r="1461" spans="1:3" x14ac:dyDescent="0.3">
      <c r="A1461">
        <v>157310</v>
      </c>
      <c r="B1461" t="s">
        <v>6156</v>
      </c>
      <c r="C1461" t="s">
        <v>6155</v>
      </c>
    </row>
    <row r="1462" spans="1:3" x14ac:dyDescent="0.3">
      <c r="A1462">
        <v>157638</v>
      </c>
      <c r="B1462" t="s">
        <v>6154</v>
      </c>
      <c r="C1462" t="s">
        <v>6153</v>
      </c>
    </row>
    <row r="1463" spans="1:3" x14ac:dyDescent="0.3">
      <c r="A1463">
        <v>158358</v>
      </c>
      <c r="B1463" t="s">
        <v>6152</v>
      </c>
      <c r="C1463" t="s">
        <v>6152</v>
      </c>
    </row>
    <row r="1464" spans="1:3" x14ac:dyDescent="0.3">
      <c r="A1464">
        <v>158376</v>
      </c>
      <c r="B1464" t="s">
        <v>6151</v>
      </c>
      <c r="C1464" t="s">
        <v>6150</v>
      </c>
    </row>
    <row r="1465" spans="1:3" x14ac:dyDescent="0.3">
      <c r="A1465">
        <v>158586</v>
      </c>
      <c r="B1465" t="s">
        <v>6149</v>
      </c>
      <c r="C1465" t="s">
        <v>6148</v>
      </c>
    </row>
    <row r="1466" spans="1:3" x14ac:dyDescent="0.3">
      <c r="A1466">
        <v>159686</v>
      </c>
      <c r="B1466" t="s">
        <v>6147</v>
      </c>
      <c r="C1466" t="s">
        <v>6146</v>
      </c>
    </row>
    <row r="1467" spans="1:3" x14ac:dyDescent="0.3">
      <c r="A1467">
        <v>1609</v>
      </c>
      <c r="B1467" t="s">
        <v>6145</v>
      </c>
      <c r="C1467" t="s">
        <v>6144</v>
      </c>
    </row>
    <row r="1468" spans="1:3" x14ac:dyDescent="0.3">
      <c r="A1468">
        <v>161582</v>
      </c>
      <c r="B1468" t="s">
        <v>6143</v>
      </c>
      <c r="C1468" t="s">
        <v>6142</v>
      </c>
    </row>
    <row r="1469" spans="1:3" x14ac:dyDescent="0.3">
      <c r="A1469">
        <v>162073</v>
      </c>
      <c r="B1469" t="s">
        <v>6141</v>
      </c>
      <c r="C1469" t="s">
        <v>6140</v>
      </c>
    </row>
    <row r="1470" spans="1:3" x14ac:dyDescent="0.3">
      <c r="A1470">
        <v>162989</v>
      </c>
      <c r="B1470" t="s">
        <v>6139</v>
      </c>
      <c r="C1470" t="s">
        <v>6138</v>
      </c>
    </row>
    <row r="1471" spans="1:3" x14ac:dyDescent="0.3">
      <c r="A1471">
        <v>163227</v>
      </c>
      <c r="B1471" t="s">
        <v>6137</v>
      </c>
      <c r="C1471" t="s">
        <v>6136</v>
      </c>
    </row>
    <row r="1472" spans="1:3" x14ac:dyDescent="0.3">
      <c r="A1472">
        <v>166647</v>
      </c>
      <c r="B1472" t="s">
        <v>6135</v>
      </c>
      <c r="C1472" t="s">
        <v>6134</v>
      </c>
    </row>
    <row r="1473" spans="1:3" x14ac:dyDescent="0.3">
      <c r="A1473">
        <v>168090</v>
      </c>
      <c r="B1473" t="s">
        <v>6133</v>
      </c>
      <c r="C1473" t="s">
        <v>6132</v>
      </c>
    </row>
    <row r="1474" spans="1:3" x14ac:dyDescent="0.3">
      <c r="A1474">
        <v>170692</v>
      </c>
      <c r="B1474" t="s">
        <v>6131</v>
      </c>
      <c r="C1474" t="s">
        <v>6130</v>
      </c>
    </row>
    <row r="1475" spans="1:3" x14ac:dyDescent="0.3">
      <c r="A1475">
        <v>1723</v>
      </c>
      <c r="B1475" t="s">
        <v>6129</v>
      </c>
      <c r="C1475" t="s">
        <v>6128</v>
      </c>
    </row>
    <row r="1476" spans="1:3" x14ac:dyDescent="0.3">
      <c r="A1476">
        <v>1794</v>
      </c>
      <c r="B1476" t="s">
        <v>6127</v>
      </c>
      <c r="C1476" t="s">
        <v>6126</v>
      </c>
    </row>
    <row r="1477" spans="1:3" x14ac:dyDescent="0.3">
      <c r="A1477">
        <v>1841</v>
      </c>
      <c r="B1477" t="s">
        <v>6125</v>
      </c>
      <c r="C1477" t="s">
        <v>6124</v>
      </c>
    </row>
    <row r="1478" spans="1:3" x14ac:dyDescent="0.3">
      <c r="A1478">
        <v>1854</v>
      </c>
      <c r="B1478" t="s">
        <v>6123</v>
      </c>
      <c r="C1478" t="s">
        <v>6122</v>
      </c>
    </row>
    <row r="1479" spans="1:3" x14ac:dyDescent="0.3">
      <c r="A1479">
        <v>196513</v>
      </c>
      <c r="B1479" t="s">
        <v>6121</v>
      </c>
      <c r="C1479" t="s">
        <v>6120</v>
      </c>
    </row>
    <row r="1480" spans="1:3" x14ac:dyDescent="0.3">
      <c r="A1480">
        <v>199953</v>
      </c>
      <c r="B1480" t="s">
        <v>6119</v>
      </c>
      <c r="C1480" t="s">
        <v>6118</v>
      </c>
    </row>
    <row r="1481" spans="1:3" x14ac:dyDescent="0.3">
      <c r="A1481">
        <v>200035</v>
      </c>
      <c r="B1481" t="s">
        <v>6117</v>
      </c>
      <c r="C1481" t="s">
        <v>6116</v>
      </c>
    </row>
    <row r="1482" spans="1:3" x14ac:dyDescent="0.3">
      <c r="A1482">
        <v>200407</v>
      </c>
      <c r="B1482" t="s">
        <v>6115</v>
      </c>
      <c r="C1482" t="s">
        <v>6114</v>
      </c>
    </row>
    <row r="1483" spans="1:3" x14ac:dyDescent="0.3">
      <c r="A1483">
        <v>201475</v>
      </c>
      <c r="B1483" t="s">
        <v>6113</v>
      </c>
      <c r="C1483" t="s">
        <v>6112</v>
      </c>
    </row>
    <row r="1484" spans="1:3" x14ac:dyDescent="0.3">
      <c r="A1484">
        <v>2015</v>
      </c>
      <c r="B1484" t="s">
        <v>6111</v>
      </c>
      <c r="C1484" t="s">
        <v>6110</v>
      </c>
    </row>
    <row r="1485" spans="1:3" x14ac:dyDescent="0.3">
      <c r="A1485">
        <v>201562</v>
      </c>
      <c r="B1485" t="s">
        <v>6109</v>
      </c>
      <c r="C1485" t="s">
        <v>6108</v>
      </c>
    </row>
    <row r="1486" spans="1:3" x14ac:dyDescent="0.3">
      <c r="A1486">
        <v>203</v>
      </c>
      <c r="B1486" t="s">
        <v>6107</v>
      </c>
      <c r="C1486" t="s">
        <v>6106</v>
      </c>
    </row>
    <row r="1487" spans="1:3" x14ac:dyDescent="0.3">
      <c r="A1487">
        <v>203522</v>
      </c>
      <c r="B1487" t="s">
        <v>6105</v>
      </c>
      <c r="C1487" t="s">
        <v>6104</v>
      </c>
    </row>
    <row r="1488" spans="1:3" x14ac:dyDescent="0.3">
      <c r="A1488">
        <v>205717</v>
      </c>
      <c r="B1488" t="s">
        <v>6103</v>
      </c>
      <c r="C1488" t="s">
        <v>6103</v>
      </c>
    </row>
    <row r="1489" spans="1:3" x14ac:dyDescent="0.3">
      <c r="A1489">
        <v>207063</v>
      </c>
      <c r="B1489" t="s">
        <v>6102</v>
      </c>
      <c r="C1489" t="s">
        <v>6101</v>
      </c>
    </row>
    <row r="1490" spans="1:3" x14ac:dyDescent="0.3">
      <c r="A1490">
        <v>2157</v>
      </c>
      <c r="B1490" t="s">
        <v>6100</v>
      </c>
      <c r="C1490" t="s">
        <v>6099</v>
      </c>
    </row>
    <row r="1491" spans="1:3" x14ac:dyDescent="0.3">
      <c r="A1491">
        <v>2194</v>
      </c>
      <c r="B1491" t="s">
        <v>6098</v>
      </c>
      <c r="C1491" t="s">
        <v>6097</v>
      </c>
    </row>
    <row r="1492" spans="1:3" x14ac:dyDescent="0.3">
      <c r="A1492">
        <v>219972</v>
      </c>
      <c r="B1492" t="s">
        <v>6096</v>
      </c>
      <c r="C1492" t="s">
        <v>6095</v>
      </c>
    </row>
    <row r="1493" spans="1:3" x14ac:dyDescent="0.3">
      <c r="A1493">
        <v>221044</v>
      </c>
      <c r="B1493" t="s">
        <v>6094</v>
      </c>
      <c r="C1493" t="s">
        <v>6093</v>
      </c>
    </row>
    <row r="1494" spans="1:3" x14ac:dyDescent="0.3">
      <c r="A1494">
        <v>221322</v>
      </c>
      <c r="B1494" t="s">
        <v>6092</v>
      </c>
      <c r="C1494" t="s">
        <v>6091</v>
      </c>
    </row>
    <row r="1495" spans="1:3" x14ac:dyDescent="0.3">
      <c r="A1495">
        <v>221336</v>
      </c>
      <c r="B1495" t="s">
        <v>6090</v>
      </c>
      <c r="C1495" t="s">
        <v>6089</v>
      </c>
    </row>
    <row r="1496" spans="1:3" x14ac:dyDescent="0.3">
      <c r="A1496">
        <v>221443</v>
      </c>
      <c r="B1496" t="s">
        <v>6088</v>
      </c>
      <c r="C1496" t="s">
        <v>6087</v>
      </c>
    </row>
    <row r="1497" spans="1:3" x14ac:dyDescent="0.3">
      <c r="A1497">
        <v>221458</v>
      </c>
      <c r="B1497" t="s">
        <v>6086</v>
      </c>
      <c r="C1497" t="s">
        <v>6085</v>
      </c>
    </row>
    <row r="1498" spans="1:3" x14ac:dyDescent="0.3">
      <c r="A1498">
        <v>221545</v>
      </c>
      <c r="B1498" t="s">
        <v>6084</v>
      </c>
      <c r="C1498" t="s">
        <v>6083</v>
      </c>
    </row>
    <row r="1499" spans="1:3" x14ac:dyDescent="0.3">
      <c r="A1499">
        <v>222234</v>
      </c>
      <c r="B1499" t="s">
        <v>6082</v>
      </c>
      <c r="C1499" t="s">
        <v>6081</v>
      </c>
    </row>
    <row r="1500" spans="1:3" x14ac:dyDescent="0.3">
      <c r="A1500">
        <v>2281</v>
      </c>
      <c r="B1500" t="s">
        <v>6080</v>
      </c>
      <c r="C1500" t="s">
        <v>6079</v>
      </c>
    </row>
    <row r="1501" spans="1:3" x14ac:dyDescent="0.3">
      <c r="A1501">
        <v>22826</v>
      </c>
      <c r="B1501" t="s">
        <v>6078</v>
      </c>
      <c r="C1501" t="s">
        <v>6077</v>
      </c>
    </row>
    <row r="1502" spans="1:3" x14ac:dyDescent="0.3">
      <c r="A1502">
        <v>22832</v>
      </c>
      <c r="B1502" t="s">
        <v>6076</v>
      </c>
      <c r="C1502" t="s">
        <v>6076</v>
      </c>
    </row>
    <row r="1503" spans="1:3" x14ac:dyDescent="0.3">
      <c r="A1503">
        <v>22881</v>
      </c>
      <c r="B1503" t="s">
        <v>6075</v>
      </c>
      <c r="C1503" t="s">
        <v>6074</v>
      </c>
    </row>
    <row r="1504" spans="1:3" x14ac:dyDescent="0.3">
      <c r="A1504">
        <v>22890</v>
      </c>
      <c r="B1504" t="s">
        <v>6073</v>
      </c>
      <c r="C1504" t="s">
        <v>6072</v>
      </c>
    </row>
    <row r="1505" spans="1:3" x14ac:dyDescent="0.3">
      <c r="A1505">
        <v>22983</v>
      </c>
      <c r="B1505" t="s">
        <v>6071</v>
      </c>
      <c r="C1505" t="s">
        <v>6070</v>
      </c>
    </row>
    <row r="1506" spans="1:3" x14ac:dyDescent="0.3">
      <c r="A1506">
        <v>22987</v>
      </c>
      <c r="B1506" t="s">
        <v>6069</v>
      </c>
      <c r="C1506" t="s">
        <v>6068</v>
      </c>
    </row>
    <row r="1507" spans="1:3" x14ac:dyDescent="0.3">
      <c r="A1507">
        <v>23020</v>
      </c>
      <c r="B1507" t="s">
        <v>6067</v>
      </c>
      <c r="C1507" t="s">
        <v>6066</v>
      </c>
    </row>
    <row r="1508" spans="1:3" x14ac:dyDescent="0.3">
      <c r="A1508">
        <v>23024</v>
      </c>
      <c r="B1508" t="s">
        <v>6065</v>
      </c>
      <c r="C1508" t="s">
        <v>6064</v>
      </c>
    </row>
    <row r="1509" spans="1:3" x14ac:dyDescent="0.3">
      <c r="A1509">
        <v>23026</v>
      </c>
      <c r="B1509" t="s">
        <v>6063</v>
      </c>
      <c r="C1509" t="s">
        <v>6062</v>
      </c>
    </row>
    <row r="1510" spans="1:3" x14ac:dyDescent="0.3">
      <c r="A1510">
        <v>23031</v>
      </c>
      <c r="B1510" t="s">
        <v>6061</v>
      </c>
      <c r="C1510" t="s">
        <v>6060</v>
      </c>
    </row>
    <row r="1511" spans="1:3" x14ac:dyDescent="0.3">
      <c r="A1511">
        <v>23036</v>
      </c>
      <c r="B1511" t="s">
        <v>6059</v>
      </c>
      <c r="C1511" t="s">
        <v>6058</v>
      </c>
    </row>
    <row r="1512" spans="1:3" x14ac:dyDescent="0.3">
      <c r="A1512">
        <v>23041</v>
      </c>
      <c r="B1512" t="s">
        <v>6057</v>
      </c>
      <c r="C1512" t="s">
        <v>6056</v>
      </c>
    </row>
    <row r="1513" spans="1:3" x14ac:dyDescent="0.3">
      <c r="A1513">
        <v>23067</v>
      </c>
      <c r="B1513" t="s">
        <v>6055</v>
      </c>
      <c r="C1513" t="s">
        <v>6054</v>
      </c>
    </row>
    <row r="1514" spans="1:3" x14ac:dyDescent="0.3">
      <c r="A1514">
        <v>23074</v>
      </c>
      <c r="B1514" t="s">
        <v>6053</v>
      </c>
      <c r="C1514" t="s">
        <v>6052</v>
      </c>
    </row>
    <row r="1515" spans="1:3" x14ac:dyDescent="0.3">
      <c r="A1515">
        <v>23078</v>
      </c>
      <c r="B1515" t="s">
        <v>6051</v>
      </c>
      <c r="C1515" t="s">
        <v>6051</v>
      </c>
    </row>
    <row r="1516" spans="1:3" x14ac:dyDescent="0.3">
      <c r="A1516">
        <v>23080</v>
      </c>
      <c r="B1516" t="s">
        <v>6050</v>
      </c>
      <c r="C1516" t="s">
        <v>6049</v>
      </c>
    </row>
    <row r="1517" spans="1:3" x14ac:dyDescent="0.3">
      <c r="A1517">
        <v>23094</v>
      </c>
      <c r="B1517" t="s">
        <v>6048</v>
      </c>
      <c r="C1517" t="s">
        <v>6047</v>
      </c>
    </row>
    <row r="1518" spans="1:3" x14ac:dyDescent="0.3">
      <c r="A1518">
        <v>23096</v>
      </c>
      <c r="B1518" t="s">
        <v>6046</v>
      </c>
      <c r="C1518" t="s">
        <v>6045</v>
      </c>
    </row>
    <row r="1519" spans="1:3" x14ac:dyDescent="0.3">
      <c r="A1519">
        <v>23107</v>
      </c>
      <c r="B1519" t="s">
        <v>6044</v>
      </c>
      <c r="C1519" t="s">
        <v>6043</v>
      </c>
    </row>
    <row r="1520" spans="1:3" x14ac:dyDescent="0.3">
      <c r="A1520">
        <v>23135</v>
      </c>
      <c r="B1520" t="s">
        <v>6042</v>
      </c>
      <c r="C1520" t="s">
        <v>6041</v>
      </c>
    </row>
    <row r="1521" spans="1:3" x14ac:dyDescent="0.3">
      <c r="A1521">
        <v>23138</v>
      </c>
      <c r="B1521" t="s">
        <v>6040</v>
      </c>
      <c r="C1521" t="s">
        <v>6039</v>
      </c>
    </row>
    <row r="1522" spans="1:3" x14ac:dyDescent="0.3">
      <c r="A1522">
        <v>23141</v>
      </c>
      <c r="B1522" t="s">
        <v>6038</v>
      </c>
      <c r="C1522" t="s">
        <v>6037</v>
      </c>
    </row>
    <row r="1523" spans="1:3" x14ac:dyDescent="0.3">
      <c r="A1523">
        <v>23157</v>
      </c>
      <c r="B1523" s="2">
        <v>38961</v>
      </c>
      <c r="C1523" t="s">
        <v>6036</v>
      </c>
    </row>
    <row r="1524" spans="1:3" x14ac:dyDescent="0.3">
      <c r="A1524">
        <v>23207</v>
      </c>
      <c r="B1524" t="s">
        <v>6035</v>
      </c>
      <c r="C1524" t="s">
        <v>6034</v>
      </c>
    </row>
    <row r="1525" spans="1:3" x14ac:dyDescent="0.3">
      <c r="A1525">
        <v>23232</v>
      </c>
      <c r="B1525" t="s">
        <v>6033</v>
      </c>
      <c r="C1525" t="s">
        <v>6032</v>
      </c>
    </row>
    <row r="1526" spans="1:3" x14ac:dyDescent="0.3">
      <c r="A1526">
        <v>23247</v>
      </c>
      <c r="B1526" t="s">
        <v>6031</v>
      </c>
      <c r="C1526" t="s">
        <v>6031</v>
      </c>
    </row>
    <row r="1527" spans="1:3" x14ac:dyDescent="0.3">
      <c r="A1527">
        <v>23259</v>
      </c>
      <c r="B1527" t="s">
        <v>6030</v>
      </c>
      <c r="C1527" t="s">
        <v>6029</v>
      </c>
    </row>
    <row r="1528" spans="1:3" x14ac:dyDescent="0.3">
      <c r="A1528">
        <v>23281</v>
      </c>
      <c r="B1528" t="s">
        <v>6028</v>
      </c>
      <c r="C1528" t="s">
        <v>6027</v>
      </c>
    </row>
    <row r="1529" spans="1:3" x14ac:dyDescent="0.3">
      <c r="A1529">
        <v>23285</v>
      </c>
      <c r="B1529" t="s">
        <v>6026</v>
      </c>
      <c r="C1529" t="s">
        <v>6026</v>
      </c>
    </row>
    <row r="1530" spans="1:3" x14ac:dyDescent="0.3">
      <c r="A1530">
        <v>23300</v>
      </c>
      <c r="B1530" t="s">
        <v>6025</v>
      </c>
      <c r="C1530" t="s">
        <v>6024</v>
      </c>
    </row>
    <row r="1531" spans="1:3" x14ac:dyDescent="0.3">
      <c r="A1531">
        <v>23306</v>
      </c>
      <c r="B1531" t="s">
        <v>6023</v>
      </c>
      <c r="C1531" t="s">
        <v>6022</v>
      </c>
    </row>
    <row r="1532" spans="1:3" x14ac:dyDescent="0.3">
      <c r="A1532">
        <v>23318</v>
      </c>
      <c r="B1532" t="s">
        <v>6021</v>
      </c>
      <c r="C1532" t="s">
        <v>6020</v>
      </c>
    </row>
    <row r="1533" spans="1:3" x14ac:dyDescent="0.3">
      <c r="A1533">
        <v>23333</v>
      </c>
      <c r="B1533" t="s">
        <v>6019</v>
      </c>
      <c r="C1533" t="s">
        <v>6018</v>
      </c>
    </row>
    <row r="1534" spans="1:3" x14ac:dyDescent="0.3">
      <c r="A1534">
        <v>23335</v>
      </c>
      <c r="B1534" t="s">
        <v>6017</v>
      </c>
      <c r="C1534" t="s">
        <v>6016</v>
      </c>
    </row>
    <row r="1535" spans="1:3" x14ac:dyDescent="0.3">
      <c r="A1535">
        <v>23350</v>
      </c>
      <c r="B1535" t="s">
        <v>6015</v>
      </c>
      <c r="C1535" t="s">
        <v>6014</v>
      </c>
    </row>
    <row r="1536" spans="1:3" x14ac:dyDescent="0.3">
      <c r="A1536">
        <v>23353</v>
      </c>
      <c r="B1536" t="s">
        <v>6013</v>
      </c>
      <c r="C1536" t="s">
        <v>6012</v>
      </c>
    </row>
    <row r="1537" spans="1:3" x14ac:dyDescent="0.3">
      <c r="A1537">
        <v>23359</v>
      </c>
      <c r="B1537" t="s">
        <v>6011</v>
      </c>
      <c r="C1537" t="s">
        <v>6010</v>
      </c>
    </row>
    <row r="1538" spans="1:3" x14ac:dyDescent="0.3">
      <c r="A1538">
        <v>23366</v>
      </c>
      <c r="B1538" t="s">
        <v>6009</v>
      </c>
      <c r="C1538" t="s">
        <v>6009</v>
      </c>
    </row>
    <row r="1539" spans="1:3" x14ac:dyDescent="0.3">
      <c r="A1539">
        <v>23389</v>
      </c>
      <c r="B1539" t="s">
        <v>6008</v>
      </c>
      <c r="C1539" t="s">
        <v>6007</v>
      </c>
    </row>
    <row r="1540" spans="1:3" x14ac:dyDescent="0.3">
      <c r="A1540">
        <v>23398</v>
      </c>
      <c r="B1540" t="s">
        <v>6006</v>
      </c>
      <c r="C1540" t="s">
        <v>6005</v>
      </c>
    </row>
    <row r="1541" spans="1:3" x14ac:dyDescent="0.3">
      <c r="A1541">
        <v>23592</v>
      </c>
      <c r="B1541" t="s">
        <v>6004</v>
      </c>
      <c r="C1541" t="s">
        <v>6003</v>
      </c>
    </row>
    <row r="1542" spans="1:3" x14ac:dyDescent="0.3">
      <c r="A1542">
        <v>23600</v>
      </c>
      <c r="B1542" t="s">
        <v>6002</v>
      </c>
      <c r="C1542" t="s">
        <v>6001</v>
      </c>
    </row>
    <row r="1543" spans="1:3" x14ac:dyDescent="0.3">
      <c r="A1543">
        <v>23620</v>
      </c>
      <c r="B1543" t="s">
        <v>6000</v>
      </c>
      <c r="C1543" t="s">
        <v>5999</v>
      </c>
    </row>
    <row r="1544" spans="1:3" x14ac:dyDescent="0.3">
      <c r="A1544">
        <v>253461</v>
      </c>
      <c r="B1544" t="s">
        <v>5998</v>
      </c>
      <c r="C1544" t="s">
        <v>5997</v>
      </c>
    </row>
    <row r="1545" spans="1:3" x14ac:dyDescent="0.3">
      <c r="A1545">
        <v>253725</v>
      </c>
      <c r="B1545" t="s">
        <v>5996</v>
      </c>
      <c r="C1545" t="s">
        <v>5995</v>
      </c>
    </row>
    <row r="1546" spans="1:3" x14ac:dyDescent="0.3">
      <c r="A1546">
        <v>254394</v>
      </c>
      <c r="B1546" t="s">
        <v>5994</v>
      </c>
      <c r="C1546" t="s">
        <v>5993</v>
      </c>
    </row>
    <row r="1547" spans="1:3" x14ac:dyDescent="0.3">
      <c r="A1547">
        <v>2549</v>
      </c>
      <c r="B1547" t="s">
        <v>5992</v>
      </c>
      <c r="C1547" t="s">
        <v>5991</v>
      </c>
    </row>
    <row r="1548" spans="1:3" x14ac:dyDescent="0.3">
      <c r="A1548">
        <v>2558</v>
      </c>
      <c r="B1548" t="s">
        <v>5990</v>
      </c>
      <c r="C1548" t="s">
        <v>5989</v>
      </c>
    </row>
    <row r="1549" spans="1:3" x14ac:dyDescent="0.3">
      <c r="A1549">
        <v>25870</v>
      </c>
      <c r="B1549" t="s">
        <v>5988</v>
      </c>
      <c r="C1549" t="s">
        <v>5987</v>
      </c>
    </row>
    <row r="1550" spans="1:3" x14ac:dyDescent="0.3">
      <c r="A1550">
        <v>25894</v>
      </c>
      <c r="B1550" t="s">
        <v>5986</v>
      </c>
      <c r="C1550" t="s">
        <v>5985</v>
      </c>
    </row>
    <row r="1551" spans="1:3" x14ac:dyDescent="0.3">
      <c r="A1551">
        <v>25907</v>
      </c>
      <c r="B1551" t="s">
        <v>5984</v>
      </c>
      <c r="C1551" t="s">
        <v>5983</v>
      </c>
    </row>
    <row r="1552" spans="1:3" x14ac:dyDescent="0.3">
      <c r="A1552">
        <v>25934</v>
      </c>
      <c r="B1552" t="s">
        <v>5982</v>
      </c>
      <c r="C1552" t="s">
        <v>5981</v>
      </c>
    </row>
    <row r="1553" spans="1:3" x14ac:dyDescent="0.3">
      <c r="A1553">
        <v>25937</v>
      </c>
      <c r="B1553" t="s">
        <v>5980</v>
      </c>
      <c r="C1553" t="s">
        <v>5979</v>
      </c>
    </row>
    <row r="1554" spans="1:3" x14ac:dyDescent="0.3">
      <c r="A1554">
        <v>25938</v>
      </c>
      <c r="B1554" t="s">
        <v>5978</v>
      </c>
      <c r="C1554" t="s">
        <v>5977</v>
      </c>
    </row>
    <row r="1555" spans="1:3" x14ac:dyDescent="0.3">
      <c r="A1555">
        <v>25962</v>
      </c>
      <c r="B1555" t="s">
        <v>5976</v>
      </c>
      <c r="C1555" t="s">
        <v>5976</v>
      </c>
    </row>
    <row r="1556" spans="1:3" x14ac:dyDescent="0.3">
      <c r="A1556">
        <v>26010</v>
      </c>
      <c r="B1556" t="s">
        <v>5975</v>
      </c>
      <c r="C1556" t="s">
        <v>5974</v>
      </c>
    </row>
    <row r="1557" spans="1:3" x14ac:dyDescent="0.3">
      <c r="A1557">
        <v>26086</v>
      </c>
      <c r="B1557" t="s">
        <v>5973</v>
      </c>
      <c r="C1557" t="s">
        <v>5972</v>
      </c>
    </row>
    <row r="1558" spans="1:3" x14ac:dyDescent="0.3">
      <c r="A1558">
        <v>26123</v>
      </c>
      <c r="B1558" t="s">
        <v>5971</v>
      </c>
      <c r="C1558" t="s">
        <v>5970</v>
      </c>
    </row>
    <row r="1559" spans="1:3" x14ac:dyDescent="0.3">
      <c r="A1559">
        <v>26235</v>
      </c>
      <c r="B1559" t="s">
        <v>5969</v>
      </c>
      <c r="C1559" t="s">
        <v>5968</v>
      </c>
    </row>
    <row r="1560" spans="1:3" x14ac:dyDescent="0.3">
      <c r="A1560">
        <v>26586</v>
      </c>
      <c r="B1560" t="s">
        <v>5967</v>
      </c>
      <c r="C1560" t="s">
        <v>5966</v>
      </c>
    </row>
    <row r="1561" spans="1:3" x14ac:dyDescent="0.3">
      <c r="A1561">
        <v>2665</v>
      </c>
      <c r="B1561" t="s">
        <v>5965</v>
      </c>
      <c r="C1561" t="s">
        <v>5964</v>
      </c>
    </row>
    <row r="1562" spans="1:3" x14ac:dyDescent="0.3">
      <c r="A1562">
        <v>27090</v>
      </c>
      <c r="B1562" t="s">
        <v>5963</v>
      </c>
      <c r="C1562" t="s">
        <v>5962</v>
      </c>
    </row>
    <row r="1563" spans="1:3" x14ac:dyDescent="0.3">
      <c r="A1563">
        <v>27091</v>
      </c>
      <c r="B1563" t="s">
        <v>5961</v>
      </c>
      <c r="C1563" t="s">
        <v>5960</v>
      </c>
    </row>
    <row r="1564" spans="1:3" x14ac:dyDescent="0.3">
      <c r="A1564">
        <v>27293</v>
      </c>
      <c r="B1564" t="s">
        <v>5959</v>
      </c>
      <c r="C1564" t="s">
        <v>5958</v>
      </c>
    </row>
    <row r="1565" spans="1:3" x14ac:dyDescent="0.3">
      <c r="A1565">
        <v>2730</v>
      </c>
      <c r="B1565" t="s">
        <v>5957</v>
      </c>
      <c r="C1565" t="s">
        <v>5956</v>
      </c>
    </row>
    <row r="1566" spans="1:3" x14ac:dyDescent="0.3">
      <c r="A1566">
        <v>27433</v>
      </c>
      <c r="B1566" t="s">
        <v>5955</v>
      </c>
      <c r="C1566" t="s">
        <v>5954</v>
      </c>
    </row>
    <row r="1567" spans="1:3" x14ac:dyDescent="0.3">
      <c r="A1567">
        <v>27439</v>
      </c>
      <c r="B1567" t="s">
        <v>5953</v>
      </c>
      <c r="C1567" t="s">
        <v>5952</v>
      </c>
    </row>
    <row r="1568" spans="1:3" x14ac:dyDescent="0.3">
      <c r="A1568">
        <v>2830</v>
      </c>
      <c r="B1568" t="s">
        <v>5951</v>
      </c>
      <c r="C1568" t="s">
        <v>5950</v>
      </c>
    </row>
    <row r="1569" spans="1:3" x14ac:dyDescent="0.3">
      <c r="A1569">
        <v>283078</v>
      </c>
      <c r="B1569" t="s">
        <v>5949</v>
      </c>
      <c r="C1569" t="s">
        <v>5948</v>
      </c>
    </row>
    <row r="1570" spans="1:3" x14ac:dyDescent="0.3">
      <c r="A1570">
        <v>283208</v>
      </c>
      <c r="B1570" t="s">
        <v>5947</v>
      </c>
      <c r="C1570" t="s">
        <v>5946</v>
      </c>
    </row>
    <row r="1571" spans="1:3" x14ac:dyDescent="0.3">
      <c r="A1571">
        <v>283337</v>
      </c>
      <c r="B1571" t="s">
        <v>5945</v>
      </c>
      <c r="C1571" t="s">
        <v>5944</v>
      </c>
    </row>
    <row r="1572" spans="1:3" x14ac:dyDescent="0.3">
      <c r="A1572">
        <v>283951</v>
      </c>
      <c r="B1572" t="s">
        <v>5943</v>
      </c>
      <c r="C1572" t="s">
        <v>5942</v>
      </c>
    </row>
    <row r="1573" spans="1:3" x14ac:dyDescent="0.3">
      <c r="A1573">
        <v>284106</v>
      </c>
      <c r="B1573" t="s">
        <v>5941</v>
      </c>
      <c r="C1573" t="s">
        <v>5940</v>
      </c>
    </row>
    <row r="1574" spans="1:3" x14ac:dyDescent="0.3">
      <c r="A1574">
        <v>284129</v>
      </c>
      <c r="B1574" t="s">
        <v>5939</v>
      </c>
      <c r="C1574" t="s">
        <v>5938</v>
      </c>
    </row>
    <row r="1575" spans="1:3" x14ac:dyDescent="0.3">
      <c r="A1575">
        <v>284297</v>
      </c>
      <c r="B1575" t="s">
        <v>5937</v>
      </c>
      <c r="C1575" t="s">
        <v>5936</v>
      </c>
    </row>
    <row r="1576" spans="1:3" x14ac:dyDescent="0.3">
      <c r="A1576">
        <v>284451</v>
      </c>
      <c r="B1576" t="s">
        <v>5935</v>
      </c>
      <c r="C1576" t="s">
        <v>5934</v>
      </c>
    </row>
    <row r="1577" spans="1:3" x14ac:dyDescent="0.3">
      <c r="A1577">
        <v>284612</v>
      </c>
      <c r="B1577" t="s">
        <v>5933</v>
      </c>
      <c r="C1577" t="s">
        <v>5932</v>
      </c>
    </row>
    <row r="1578" spans="1:3" x14ac:dyDescent="0.3">
      <c r="A1578">
        <v>285148</v>
      </c>
      <c r="B1578" t="s">
        <v>5931</v>
      </c>
      <c r="C1578" t="s">
        <v>5930</v>
      </c>
    </row>
    <row r="1579" spans="1:3" x14ac:dyDescent="0.3">
      <c r="A1579">
        <v>285193</v>
      </c>
      <c r="B1579" t="s">
        <v>5929</v>
      </c>
      <c r="C1579" t="s">
        <v>5928</v>
      </c>
    </row>
    <row r="1580" spans="1:3" x14ac:dyDescent="0.3">
      <c r="A1580">
        <v>285315</v>
      </c>
      <c r="B1580" t="s">
        <v>5927</v>
      </c>
      <c r="C1580" t="s">
        <v>5926</v>
      </c>
    </row>
    <row r="1581" spans="1:3" x14ac:dyDescent="0.3">
      <c r="A1581">
        <v>285331</v>
      </c>
      <c r="B1581" t="s">
        <v>5925</v>
      </c>
      <c r="C1581" t="s">
        <v>5924</v>
      </c>
    </row>
    <row r="1582" spans="1:3" x14ac:dyDescent="0.3">
      <c r="A1582">
        <v>285598</v>
      </c>
      <c r="B1582" t="s">
        <v>5923</v>
      </c>
      <c r="C1582" t="s">
        <v>5922</v>
      </c>
    </row>
    <row r="1583" spans="1:3" x14ac:dyDescent="0.3">
      <c r="A1583">
        <v>285671</v>
      </c>
      <c r="B1583" t="s">
        <v>5921</v>
      </c>
      <c r="C1583" t="s">
        <v>5920</v>
      </c>
    </row>
    <row r="1584" spans="1:3" x14ac:dyDescent="0.3">
      <c r="A1584">
        <v>285973</v>
      </c>
      <c r="B1584" t="s">
        <v>5919</v>
      </c>
      <c r="C1584" t="s">
        <v>5918</v>
      </c>
    </row>
    <row r="1585" spans="1:3" x14ac:dyDescent="0.3">
      <c r="A1585">
        <v>286128</v>
      </c>
      <c r="B1585" t="s">
        <v>5917</v>
      </c>
      <c r="C1585" t="s">
        <v>5916</v>
      </c>
    </row>
    <row r="1586" spans="1:3" x14ac:dyDescent="0.3">
      <c r="A1586">
        <v>286148</v>
      </c>
      <c r="B1586" t="s">
        <v>5915</v>
      </c>
      <c r="C1586" t="s">
        <v>5914</v>
      </c>
    </row>
    <row r="1587" spans="1:3" x14ac:dyDescent="0.3">
      <c r="A1587">
        <v>286319</v>
      </c>
      <c r="B1587" t="s">
        <v>5913</v>
      </c>
      <c r="C1587" t="s">
        <v>5912</v>
      </c>
    </row>
    <row r="1588" spans="1:3" x14ac:dyDescent="0.3">
      <c r="A1588">
        <v>28960</v>
      </c>
      <c r="B1588" t="s">
        <v>5911</v>
      </c>
      <c r="C1588" t="s">
        <v>5910</v>
      </c>
    </row>
    <row r="1589" spans="1:3" x14ac:dyDescent="0.3">
      <c r="A1589">
        <v>29080</v>
      </c>
      <c r="B1589" t="s">
        <v>5909</v>
      </c>
      <c r="C1589" t="s">
        <v>5908</v>
      </c>
    </row>
    <row r="1590" spans="1:3" x14ac:dyDescent="0.3">
      <c r="A1590">
        <v>2946</v>
      </c>
      <c r="B1590" t="s">
        <v>5907</v>
      </c>
      <c r="C1590" t="s">
        <v>5906</v>
      </c>
    </row>
    <row r="1591" spans="1:3" x14ac:dyDescent="0.3">
      <c r="A1591">
        <v>29785</v>
      </c>
      <c r="B1591" t="s">
        <v>5905</v>
      </c>
      <c r="C1591" t="s">
        <v>5904</v>
      </c>
    </row>
    <row r="1592" spans="1:3" x14ac:dyDescent="0.3">
      <c r="A1592">
        <v>29894</v>
      </c>
      <c r="B1592" t="s">
        <v>5903</v>
      </c>
      <c r="C1592" t="s">
        <v>5902</v>
      </c>
    </row>
    <row r="1593" spans="1:3" x14ac:dyDescent="0.3">
      <c r="A1593">
        <v>29926</v>
      </c>
      <c r="B1593" t="s">
        <v>5901</v>
      </c>
      <c r="C1593" t="s">
        <v>5900</v>
      </c>
    </row>
    <row r="1594" spans="1:3" x14ac:dyDescent="0.3">
      <c r="A1594">
        <v>29959</v>
      </c>
      <c r="B1594" t="s">
        <v>5899</v>
      </c>
      <c r="C1594" t="s">
        <v>5898</v>
      </c>
    </row>
    <row r="1595" spans="1:3" x14ac:dyDescent="0.3">
      <c r="A1595">
        <v>29967</v>
      </c>
      <c r="B1595" t="s">
        <v>5897</v>
      </c>
      <c r="C1595" t="s">
        <v>5896</v>
      </c>
    </row>
    <row r="1596" spans="1:3" x14ac:dyDescent="0.3">
      <c r="A1596">
        <v>30812</v>
      </c>
      <c r="B1596" t="s">
        <v>5895</v>
      </c>
      <c r="C1596" t="s">
        <v>5894</v>
      </c>
    </row>
    <row r="1597" spans="1:3" x14ac:dyDescent="0.3">
      <c r="A1597">
        <v>3109</v>
      </c>
      <c r="B1597" t="s">
        <v>5893</v>
      </c>
      <c r="C1597" t="s">
        <v>5892</v>
      </c>
    </row>
    <row r="1598" spans="1:3" x14ac:dyDescent="0.3">
      <c r="A1598">
        <v>3320</v>
      </c>
      <c r="B1598" t="s">
        <v>5891</v>
      </c>
      <c r="C1598" t="s">
        <v>5890</v>
      </c>
    </row>
    <row r="1599" spans="1:3" x14ac:dyDescent="0.3">
      <c r="A1599">
        <v>339229</v>
      </c>
      <c r="B1599" t="s">
        <v>5889</v>
      </c>
      <c r="C1599" t="s">
        <v>5888</v>
      </c>
    </row>
    <row r="1600" spans="1:3" x14ac:dyDescent="0.3">
      <c r="A1600">
        <v>339231</v>
      </c>
      <c r="B1600" t="s">
        <v>5887</v>
      </c>
      <c r="C1600" t="s">
        <v>5886</v>
      </c>
    </row>
    <row r="1601" spans="1:3" x14ac:dyDescent="0.3">
      <c r="A1601">
        <v>34</v>
      </c>
      <c r="B1601" t="s">
        <v>5885</v>
      </c>
      <c r="C1601" t="s">
        <v>5884</v>
      </c>
    </row>
    <row r="1602" spans="1:3" x14ac:dyDescent="0.3">
      <c r="A1602">
        <v>340061</v>
      </c>
      <c r="B1602" t="s">
        <v>5883</v>
      </c>
      <c r="C1602" t="s">
        <v>5882</v>
      </c>
    </row>
    <row r="1603" spans="1:3" x14ac:dyDescent="0.3">
      <c r="A1603">
        <v>340075</v>
      </c>
      <c r="B1603" t="s">
        <v>5881</v>
      </c>
      <c r="C1603" t="s">
        <v>5880</v>
      </c>
    </row>
    <row r="1604" spans="1:3" x14ac:dyDescent="0.3">
      <c r="A1604">
        <v>340654</v>
      </c>
      <c r="B1604" t="s">
        <v>5879</v>
      </c>
      <c r="C1604" t="s">
        <v>5878</v>
      </c>
    </row>
    <row r="1605" spans="1:3" x14ac:dyDescent="0.3">
      <c r="A1605">
        <v>341640</v>
      </c>
      <c r="B1605" t="s">
        <v>5877</v>
      </c>
      <c r="C1605" t="s">
        <v>5876</v>
      </c>
    </row>
    <row r="1606" spans="1:3" x14ac:dyDescent="0.3">
      <c r="A1606">
        <v>342371</v>
      </c>
      <c r="B1606" t="s">
        <v>5875</v>
      </c>
      <c r="C1606" t="s">
        <v>5874</v>
      </c>
    </row>
    <row r="1607" spans="1:3" x14ac:dyDescent="0.3">
      <c r="A1607">
        <v>3425</v>
      </c>
      <c r="B1607" t="s">
        <v>5873</v>
      </c>
      <c r="C1607" t="s">
        <v>5872</v>
      </c>
    </row>
    <row r="1608" spans="1:3" x14ac:dyDescent="0.3">
      <c r="A1608">
        <v>342865</v>
      </c>
      <c r="B1608" t="s">
        <v>5871</v>
      </c>
      <c r="C1608" t="s">
        <v>5870</v>
      </c>
    </row>
    <row r="1609" spans="1:3" x14ac:dyDescent="0.3">
      <c r="A1609">
        <v>3429</v>
      </c>
      <c r="B1609" t="s">
        <v>5869</v>
      </c>
      <c r="C1609" t="s">
        <v>5868</v>
      </c>
    </row>
    <row r="1610" spans="1:3" x14ac:dyDescent="0.3">
      <c r="A1610">
        <v>344558</v>
      </c>
      <c r="B1610" t="s">
        <v>5867</v>
      </c>
      <c r="C1610" t="s">
        <v>5866</v>
      </c>
    </row>
    <row r="1611" spans="1:3" x14ac:dyDescent="0.3">
      <c r="A1611">
        <v>344905</v>
      </c>
      <c r="B1611" t="s">
        <v>5865</v>
      </c>
      <c r="C1611" t="s">
        <v>5864</v>
      </c>
    </row>
    <row r="1612" spans="1:3" x14ac:dyDescent="0.3">
      <c r="A1612">
        <v>345222</v>
      </c>
      <c r="B1612" t="s">
        <v>5863</v>
      </c>
      <c r="C1612" t="s">
        <v>5862</v>
      </c>
    </row>
    <row r="1613" spans="1:3" x14ac:dyDescent="0.3">
      <c r="A1613">
        <v>345895</v>
      </c>
      <c r="B1613" t="s">
        <v>5861</v>
      </c>
      <c r="C1613" t="s">
        <v>5860</v>
      </c>
    </row>
    <row r="1614" spans="1:3" x14ac:dyDescent="0.3">
      <c r="A1614">
        <v>349149</v>
      </c>
      <c r="B1614" t="s">
        <v>5859</v>
      </c>
      <c r="C1614" t="s">
        <v>5858</v>
      </c>
    </row>
    <row r="1615" spans="1:3" x14ac:dyDescent="0.3">
      <c r="A1615">
        <v>353322</v>
      </c>
      <c r="B1615" t="s">
        <v>5857</v>
      </c>
      <c r="C1615" t="s">
        <v>5856</v>
      </c>
    </row>
    <row r="1616" spans="1:3" x14ac:dyDescent="0.3">
      <c r="A1616">
        <v>3566</v>
      </c>
      <c r="B1616" t="s">
        <v>5855</v>
      </c>
      <c r="C1616" t="s">
        <v>5854</v>
      </c>
    </row>
    <row r="1617" spans="1:3" x14ac:dyDescent="0.3">
      <c r="A1617">
        <v>3588</v>
      </c>
      <c r="B1617" t="s">
        <v>5853</v>
      </c>
      <c r="C1617" t="s">
        <v>5852</v>
      </c>
    </row>
    <row r="1618" spans="1:3" x14ac:dyDescent="0.3">
      <c r="A1618">
        <v>360200</v>
      </c>
      <c r="B1618" t="s">
        <v>5851</v>
      </c>
      <c r="C1618" t="s">
        <v>5850</v>
      </c>
    </row>
    <row r="1619" spans="1:3" x14ac:dyDescent="0.3">
      <c r="A1619">
        <v>3619</v>
      </c>
      <c r="B1619" t="s">
        <v>5849</v>
      </c>
      <c r="C1619" t="s">
        <v>5848</v>
      </c>
    </row>
    <row r="1620" spans="1:3" x14ac:dyDescent="0.3">
      <c r="A1620">
        <v>3685</v>
      </c>
      <c r="B1620" t="s">
        <v>5847</v>
      </c>
      <c r="C1620" t="s">
        <v>5846</v>
      </c>
    </row>
    <row r="1621" spans="1:3" x14ac:dyDescent="0.3">
      <c r="A1621">
        <v>374955</v>
      </c>
      <c r="B1621" t="s">
        <v>5845</v>
      </c>
      <c r="C1621" t="s">
        <v>5844</v>
      </c>
    </row>
    <row r="1622" spans="1:3" x14ac:dyDescent="0.3">
      <c r="A1622">
        <v>375057</v>
      </c>
      <c r="B1622" t="s">
        <v>5843</v>
      </c>
      <c r="C1622" t="s">
        <v>5842</v>
      </c>
    </row>
    <row r="1623" spans="1:3" x14ac:dyDescent="0.3">
      <c r="A1623">
        <v>375790</v>
      </c>
      <c r="B1623" t="s">
        <v>5841</v>
      </c>
      <c r="C1623" t="s">
        <v>5840</v>
      </c>
    </row>
    <row r="1624" spans="1:3" x14ac:dyDescent="0.3">
      <c r="A1624">
        <v>3838</v>
      </c>
      <c r="B1624" t="s">
        <v>5839</v>
      </c>
      <c r="C1624" t="s">
        <v>5838</v>
      </c>
    </row>
    <row r="1625" spans="1:3" x14ac:dyDescent="0.3">
      <c r="A1625">
        <v>387712</v>
      </c>
      <c r="B1625" t="s">
        <v>5837</v>
      </c>
      <c r="C1625" t="s">
        <v>5836</v>
      </c>
    </row>
    <row r="1626" spans="1:3" x14ac:dyDescent="0.3">
      <c r="A1626">
        <v>387804</v>
      </c>
      <c r="B1626" t="s">
        <v>5835</v>
      </c>
      <c r="C1626" t="s">
        <v>5834</v>
      </c>
    </row>
    <row r="1627" spans="1:3" x14ac:dyDescent="0.3">
      <c r="A1627">
        <v>388015</v>
      </c>
      <c r="B1627" t="s">
        <v>5833</v>
      </c>
      <c r="C1627" t="s">
        <v>5832</v>
      </c>
    </row>
    <row r="1628" spans="1:3" x14ac:dyDescent="0.3">
      <c r="A1628">
        <v>388228</v>
      </c>
      <c r="B1628" t="s">
        <v>5831</v>
      </c>
      <c r="C1628" t="s">
        <v>5830</v>
      </c>
    </row>
    <row r="1629" spans="1:3" x14ac:dyDescent="0.3">
      <c r="A1629">
        <v>388536</v>
      </c>
      <c r="B1629" t="s">
        <v>5829</v>
      </c>
      <c r="C1629" t="s">
        <v>5828</v>
      </c>
    </row>
    <row r="1630" spans="1:3" x14ac:dyDescent="0.3">
      <c r="A1630">
        <v>388564</v>
      </c>
      <c r="B1630" t="s">
        <v>5827</v>
      </c>
      <c r="C1630" t="s">
        <v>5826</v>
      </c>
    </row>
    <row r="1631" spans="1:3" x14ac:dyDescent="0.3">
      <c r="A1631">
        <v>388630</v>
      </c>
      <c r="B1631" t="s">
        <v>5825</v>
      </c>
      <c r="C1631" t="s">
        <v>5824</v>
      </c>
    </row>
    <row r="1632" spans="1:3" x14ac:dyDescent="0.3">
      <c r="A1632">
        <v>388646</v>
      </c>
      <c r="B1632" t="s">
        <v>5823</v>
      </c>
      <c r="C1632" t="s">
        <v>5822</v>
      </c>
    </row>
    <row r="1633" spans="1:3" x14ac:dyDescent="0.3">
      <c r="A1633">
        <v>388649</v>
      </c>
      <c r="B1633" t="s">
        <v>5821</v>
      </c>
      <c r="C1633" t="s">
        <v>5820</v>
      </c>
    </row>
    <row r="1634" spans="1:3" x14ac:dyDescent="0.3">
      <c r="A1634">
        <v>388650</v>
      </c>
      <c r="B1634" t="s">
        <v>5819</v>
      </c>
      <c r="C1634" t="s">
        <v>5818</v>
      </c>
    </row>
    <row r="1635" spans="1:3" x14ac:dyDescent="0.3">
      <c r="A1635">
        <v>388722</v>
      </c>
      <c r="B1635" t="s">
        <v>5817</v>
      </c>
      <c r="C1635" t="s">
        <v>5816</v>
      </c>
    </row>
    <row r="1636" spans="1:3" x14ac:dyDescent="0.3">
      <c r="A1636">
        <v>389015</v>
      </c>
      <c r="B1636" t="s">
        <v>5815</v>
      </c>
      <c r="C1636" t="s">
        <v>5814</v>
      </c>
    </row>
    <row r="1637" spans="1:3" x14ac:dyDescent="0.3">
      <c r="A1637">
        <v>389384</v>
      </c>
      <c r="B1637" t="s">
        <v>5813</v>
      </c>
      <c r="C1637" t="s">
        <v>5812</v>
      </c>
    </row>
    <row r="1638" spans="1:3" x14ac:dyDescent="0.3">
      <c r="A1638">
        <v>389421</v>
      </c>
      <c r="B1638" t="s">
        <v>5811</v>
      </c>
      <c r="C1638" t="s">
        <v>5810</v>
      </c>
    </row>
    <row r="1639" spans="1:3" x14ac:dyDescent="0.3">
      <c r="A1639">
        <v>399665</v>
      </c>
      <c r="B1639" t="s">
        <v>5809</v>
      </c>
      <c r="C1639" t="s">
        <v>5808</v>
      </c>
    </row>
    <row r="1640" spans="1:3" x14ac:dyDescent="0.3">
      <c r="A1640">
        <v>399694</v>
      </c>
      <c r="B1640" t="s">
        <v>5807</v>
      </c>
      <c r="C1640" t="s">
        <v>5806</v>
      </c>
    </row>
    <row r="1641" spans="1:3" x14ac:dyDescent="0.3">
      <c r="A1641">
        <v>401115</v>
      </c>
      <c r="B1641" t="s">
        <v>5805</v>
      </c>
      <c r="C1641" t="s">
        <v>5804</v>
      </c>
    </row>
    <row r="1642" spans="1:3" x14ac:dyDescent="0.3">
      <c r="A1642">
        <v>401612</v>
      </c>
      <c r="B1642" t="s">
        <v>5803</v>
      </c>
      <c r="C1642" t="s">
        <v>5802</v>
      </c>
    </row>
    <row r="1643" spans="1:3" x14ac:dyDescent="0.3">
      <c r="A1643">
        <v>402682</v>
      </c>
      <c r="B1643" t="s">
        <v>5801</v>
      </c>
      <c r="C1643" t="s">
        <v>5800</v>
      </c>
    </row>
    <row r="1644" spans="1:3" x14ac:dyDescent="0.3">
      <c r="A1644">
        <v>4048</v>
      </c>
      <c r="B1644" t="s">
        <v>5799</v>
      </c>
      <c r="C1644" t="s">
        <v>5798</v>
      </c>
    </row>
    <row r="1645" spans="1:3" x14ac:dyDescent="0.3">
      <c r="A1645">
        <v>408050</v>
      </c>
      <c r="B1645" t="s">
        <v>5797</v>
      </c>
      <c r="C1645" t="s">
        <v>5796</v>
      </c>
    </row>
    <row r="1646" spans="1:3" x14ac:dyDescent="0.3">
      <c r="A1646">
        <v>4214</v>
      </c>
      <c r="B1646" t="s">
        <v>5795</v>
      </c>
      <c r="C1646" t="s">
        <v>5794</v>
      </c>
    </row>
    <row r="1647" spans="1:3" x14ac:dyDescent="0.3">
      <c r="A1647">
        <v>439996</v>
      </c>
      <c r="B1647" t="s">
        <v>4578</v>
      </c>
      <c r="C1647" t="s">
        <v>4579</v>
      </c>
    </row>
    <row r="1648" spans="1:3" x14ac:dyDescent="0.3">
      <c r="A1648">
        <v>440138</v>
      </c>
      <c r="B1648" t="s">
        <v>5793</v>
      </c>
      <c r="C1648" t="s">
        <v>5792</v>
      </c>
    </row>
    <row r="1649" spans="1:3" x14ac:dyDescent="0.3">
      <c r="A1649">
        <v>441027</v>
      </c>
      <c r="B1649" t="s">
        <v>5791</v>
      </c>
      <c r="C1649" t="s">
        <v>5790</v>
      </c>
    </row>
    <row r="1650" spans="1:3" x14ac:dyDescent="0.3">
      <c r="A1650">
        <v>441151</v>
      </c>
      <c r="B1650" t="s">
        <v>5789</v>
      </c>
      <c r="C1650" t="s">
        <v>5788</v>
      </c>
    </row>
    <row r="1651" spans="1:3" x14ac:dyDescent="0.3">
      <c r="A1651">
        <v>441161</v>
      </c>
      <c r="B1651" t="s">
        <v>5787</v>
      </c>
      <c r="C1651" t="s">
        <v>5786</v>
      </c>
    </row>
    <row r="1652" spans="1:3" x14ac:dyDescent="0.3">
      <c r="A1652">
        <v>4644</v>
      </c>
      <c r="B1652" t="s">
        <v>5785</v>
      </c>
      <c r="C1652" t="s">
        <v>5784</v>
      </c>
    </row>
    <row r="1653" spans="1:3" x14ac:dyDescent="0.3">
      <c r="A1653">
        <v>4839</v>
      </c>
      <c r="B1653" t="s">
        <v>5783</v>
      </c>
      <c r="C1653" t="s">
        <v>5782</v>
      </c>
    </row>
    <row r="1654" spans="1:3" x14ac:dyDescent="0.3">
      <c r="A1654">
        <v>4938</v>
      </c>
      <c r="B1654" t="s">
        <v>5781</v>
      </c>
      <c r="C1654" t="s">
        <v>5780</v>
      </c>
    </row>
    <row r="1655" spans="1:3" x14ac:dyDescent="0.3">
      <c r="A1655">
        <v>494470</v>
      </c>
      <c r="B1655" t="s">
        <v>5779</v>
      </c>
      <c r="C1655" t="s">
        <v>5778</v>
      </c>
    </row>
    <row r="1656" spans="1:3" x14ac:dyDescent="0.3">
      <c r="A1656">
        <v>497189</v>
      </c>
      <c r="B1656" t="s">
        <v>5777</v>
      </c>
      <c r="C1656" t="s">
        <v>5776</v>
      </c>
    </row>
    <row r="1657" spans="1:3" x14ac:dyDescent="0.3">
      <c r="A1657">
        <v>5021</v>
      </c>
      <c r="B1657" t="s">
        <v>5775</v>
      </c>
      <c r="C1657" t="s">
        <v>5774</v>
      </c>
    </row>
    <row r="1658" spans="1:3" x14ac:dyDescent="0.3">
      <c r="A1658">
        <v>50614</v>
      </c>
      <c r="B1658" t="s">
        <v>5773</v>
      </c>
      <c r="C1658" t="s">
        <v>5772</v>
      </c>
    </row>
    <row r="1659" spans="1:3" x14ac:dyDescent="0.3">
      <c r="A1659">
        <v>5079</v>
      </c>
      <c r="B1659" t="s">
        <v>5771</v>
      </c>
      <c r="C1659" t="s">
        <v>5770</v>
      </c>
    </row>
    <row r="1660" spans="1:3" x14ac:dyDescent="0.3">
      <c r="A1660">
        <v>51001</v>
      </c>
      <c r="B1660" t="s">
        <v>5769</v>
      </c>
      <c r="C1660" t="s">
        <v>5768</v>
      </c>
    </row>
    <row r="1661" spans="1:3" x14ac:dyDescent="0.3">
      <c r="A1661">
        <v>51091</v>
      </c>
      <c r="B1661" t="s">
        <v>5767</v>
      </c>
      <c r="C1661" t="s">
        <v>5766</v>
      </c>
    </row>
    <row r="1662" spans="1:3" x14ac:dyDescent="0.3">
      <c r="A1662">
        <v>51103</v>
      </c>
      <c r="B1662" t="s">
        <v>5765</v>
      </c>
      <c r="C1662" t="s">
        <v>5764</v>
      </c>
    </row>
    <row r="1663" spans="1:3" x14ac:dyDescent="0.3">
      <c r="A1663">
        <v>51181</v>
      </c>
      <c r="B1663" t="s">
        <v>5763</v>
      </c>
      <c r="C1663" t="s">
        <v>5762</v>
      </c>
    </row>
    <row r="1664" spans="1:3" x14ac:dyDescent="0.3">
      <c r="A1664">
        <v>51301</v>
      </c>
      <c r="B1664" t="s">
        <v>5761</v>
      </c>
      <c r="C1664" t="s">
        <v>5760</v>
      </c>
    </row>
    <row r="1665" spans="1:3" x14ac:dyDescent="0.3">
      <c r="A1665">
        <v>51463</v>
      </c>
      <c r="B1665" t="s">
        <v>5759</v>
      </c>
      <c r="C1665" t="s">
        <v>5758</v>
      </c>
    </row>
    <row r="1666" spans="1:3" x14ac:dyDescent="0.3">
      <c r="A1666">
        <v>51522</v>
      </c>
      <c r="B1666" t="s">
        <v>5757</v>
      </c>
      <c r="C1666" t="s">
        <v>5756</v>
      </c>
    </row>
    <row r="1667" spans="1:3" x14ac:dyDescent="0.3">
      <c r="A1667">
        <v>51552</v>
      </c>
      <c r="B1667" t="s">
        <v>5755</v>
      </c>
      <c r="C1667" t="s">
        <v>5754</v>
      </c>
    </row>
    <row r="1668" spans="1:3" x14ac:dyDescent="0.3">
      <c r="A1668">
        <v>51654</v>
      </c>
      <c r="B1668" t="s">
        <v>5753</v>
      </c>
      <c r="C1668" t="s">
        <v>5752</v>
      </c>
    </row>
    <row r="1669" spans="1:3" x14ac:dyDescent="0.3">
      <c r="A1669">
        <v>5264</v>
      </c>
      <c r="B1669" t="s">
        <v>5751</v>
      </c>
      <c r="C1669" t="s">
        <v>5750</v>
      </c>
    </row>
    <row r="1670" spans="1:3" x14ac:dyDescent="0.3">
      <c r="A1670">
        <v>54059</v>
      </c>
      <c r="B1670" t="s">
        <v>5749</v>
      </c>
      <c r="C1670" t="s">
        <v>5748</v>
      </c>
    </row>
    <row r="1671" spans="1:3" x14ac:dyDescent="0.3">
      <c r="A1671">
        <v>54496</v>
      </c>
      <c r="B1671" t="s">
        <v>5747</v>
      </c>
      <c r="C1671" t="s">
        <v>5746</v>
      </c>
    </row>
    <row r="1672" spans="1:3" x14ac:dyDescent="0.3">
      <c r="A1672">
        <v>54550</v>
      </c>
      <c r="B1672" t="s">
        <v>5745</v>
      </c>
      <c r="C1672" t="s">
        <v>5744</v>
      </c>
    </row>
    <row r="1673" spans="1:3" x14ac:dyDescent="0.3">
      <c r="A1673">
        <v>547</v>
      </c>
      <c r="B1673" t="s">
        <v>5743</v>
      </c>
      <c r="C1673" t="s">
        <v>5742</v>
      </c>
    </row>
    <row r="1674" spans="1:3" x14ac:dyDescent="0.3">
      <c r="A1674">
        <v>54769</v>
      </c>
      <c r="B1674" t="s">
        <v>5741</v>
      </c>
      <c r="C1674" t="s">
        <v>5740</v>
      </c>
    </row>
    <row r="1675" spans="1:3" x14ac:dyDescent="0.3">
      <c r="A1675">
        <v>54821</v>
      </c>
      <c r="B1675" t="s">
        <v>5739</v>
      </c>
      <c r="C1675" t="s">
        <v>5738</v>
      </c>
    </row>
    <row r="1676" spans="1:3" x14ac:dyDescent="0.3">
      <c r="A1676">
        <v>54884</v>
      </c>
      <c r="B1676" t="s">
        <v>5737</v>
      </c>
      <c r="C1676" t="s">
        <v>5736</v>
      </c>
    </row>
    <row r="1677" spans="1:3" x14ac:dyDescent="0.3">
      <c r="A1677">
        <v>54892</v>
      </c>
      <c r="B1677" t="s">
        <v>5735</v>
      </c>
      <c r="C1677" t="s">
        <v>5734</v>
      </c>
    </row>
    <row r="1678" spans="1:3" x14ac:dyDescent="0.3">
      <c r="A1678">
        <v>54929</v>
      </c>
      <c r="B1678" t="s">
        <v>5733</v>
      </c>
      <c r="C1678" t="s">
        <v>5732</v>
      </c>
    </row>
    <row r="1679" spans="1:3" x14ac:dyDescent="0.3">
      <c r="A1679">
        <v>54947</v>
      </c>
      <c r="B1679" t="s">
        <v>5731</v>
      </c>
      <c r="C1679" t="s">
        <v>5730</v>
      </c>
    </row>
    <row r="1680" spans="1:3" x14ac:dyDescent="0.3">
      <c r="A1680">
        <v>55001</v>
      </c>
      <c r="B1680" t="s">
        <v>5729</v>
      </c>
      <c r="C1680" t="s">
        <v>5728</v>
      </c>
    </row>
    <row r="1681" spans="1:3" x14ac:dyDescent="0.3">
      <c r="A1681">
        <v>55023</v>
      </c>
      <c r="B1681" t="s">
        <v>5727</v>
      </c>
      <c r="C1681" t="s">
        <v>5726</v>
      </c>
    </row>
    <row r="1682" spans="1:3" x14ac:dyDescent="0.3">
      <c r="A1682">
        <v>550631</v>
      </c>
      <c r="B1682" t="s">
        <v>5725</v>
      </c>
      <c r="C1682" t="s">
        <v>5724</v>
      </c>
    </row>
    <row r="1683" spans="1:3" x14ac:dyDescent="0.3">
      <c r="A1683">
        <v>55064</v>
      </c>
      <c r="B1683" t="s">
        <v>5723</v>
      </c>
      <c r="C1683" t="s">
        <v>5722</v>
      </c>
    </row>
    <row r="1684" spans="1:3" x14ac:dyDescent="0.3">
      <c r="A1684">
        <v>55112</v>
      </c>
      <c r="B1684" t="s">
        <v>5721</v>
      </c>
      <c r="C1684" t="s">
        <v>5720</v>
      </c>
    </row>
    <row r="1685" spans="1:3" x14ac:dyDescent="0.3">
      <c r="A1685">
        <v>55153</v>
      </c>
      <c r="B1685" t="s">
        <v>5719</v>
      </c>
      <c r="C1685" t="s">
        <v>5718</v>
      </c>
    </row>
    <row r="1686" spans="1:3" x14ac:dyDescent="0.3">
      <c r="A1686">
        <v>55179</v>
      </c>
      <c r="B1686" t="s">
        <v>5717</v>
      </c>
      <c r="C1686" t="s">
        <v>5716</v>
      </c>
    </row>
    <row r="1687" spans="1:3" x14ac:dyDescent="0.3">
      <c r="A1687">
        <v>55206</v>
      </c>
      <c r="B1687" t="s">
        <v>5715</v>
      </c>
      <c r="C1687" t="s">
        <v>5714</v>
      </c>
    </row>
    <row r="1688" spans="1:3" x14ac:dyDescent="0.3">
      <c r="A1688">
        <v>55270</v>
      </c>
      <c r="B1688" t="s">
        <v>5713</v>
      </c>
      <c r="C1688" t="s">
        <v>5712</v>
      </c>
    </row>
    <row r="1689" spans="1:3" x14ac:dyDescent="0.3">
      <c r="A1689">
        <v>552900</v>
      </c>
      <c r="B1689" t="s">
        <v>5711</v>
      </c>
      <c r="C1689" t="s">
        <v>5710</v>
      </c>
    </row>
    <row r="1690" spans="1:3" x14ac:dyDescent="0.3">
      <c r="A1690">
        <v>55295</v>
      </c>
      <c r="B1690" t="s">
        <v>5709</v>
      </c>
      <c r="C1690" t="s">
        <v>5708</v>
      </c>
    </row>
    <row r="1691" spans="1:3" x14ac:dyDescent="0.3">
      <c r="A1691">
        <v>55312</v>
      </c>
      <c r="B1691" t="s">
        <v>5707</v>
      </c>
      <c r="C1691" t="s">
        <v>5706</v>
      </c>
    </row>
    <row r="1692" spans="1:3" x14ac:dyDescent="0.3">
      <c r="A1692">
        <v>55316</v>
      </c>
      <c r="B1692" t="s">
        <v>5705</v>
      </c>
      <c r="C1692" t="s">
        <v>5704</v>
      </c>
    </row>
    <row r="1693" spans="1:3" x14ac:dyDescent="0.3">
      <c r="A1693">
        <v>55355</v>
      </c>
      <c r="B1693" t="s">
        <v>5703</v>
      </c>
      <c r="C1693" t="s">
        <v>5702</v>
      </c>
    </row>
    <row r="1694" spans="1:3" x14ac:dyDescent="0.3">
      <c r="A1694">
        <v>5536</v>
      </c>
      <c r="B1694" t="s">
        <v>5701</v>
      </c>
      <c r="C1694" t="s">
        <v>5700</v>
      </c>
    </row>
    <row r="1695" spans="1:3" x14ac:dyDescent="0.3">
      <c r="A1695">
        <v>55362</v>
      </c>
      <c r="B1695" t="s">
        <v>5699</v>
      </c>
      <c r="C1695" t="s">
        <v>5698</v>
      </c>
    </row>
    <row r="1696" spans="1:3" x14ac:dyDescent="0.3">
      <c r="A1696">
        <v>55364</v>
      </c>
      <c r="B1696" t="s">
        <v>5697</v>
      </c>
      <c r="C1696" t="s">
        <v>5696</v>
      </c>
    </row>
    <row r="1697" spans="1:3" x14ac:dyDescent="0.3">
      <c r="A1697">
        <v>55379</v>
      </c>
      <c r="B1697" t="s">
        <v>5695</v>
      </c>
      <c r="C1697" t="s">
        <v>5694</v>
      </c>
    </row>
    <row r="1698" spans="1:3" x14ac:dyDescent="0.3">
      <c r="A1698">
        <v>55432</v>
      </c>
      <c r="B1698" t="s">
        <v>5693</v>
      </c>
      <c r="C1698" t="s">
        <v>5692</v>
      </c>
    </row>
    <row r="1699" spans="1:3" x14ac:dyDescent="0.3">
      <c r="A1699">
        <v>55530</v>
      </c>
      <c r="B1699" t="s">
        <v>5691</v>
      </c>
      <c r="C1699" t="s">
        <v>5690</v>
      </c>
    </row>
    <row r="1700" spans="1:3" x14ac:dyDescent="0.3">
      <c r="A1700">
        <v>55532</v>
      </c>
      <c r="B1700" t="s">
        <v>5689</v>
      </c>
      <c r="C1700" t="s">
        <v>5688</v>
      </c>
    </row>
    <row r="1701" spans="1:3" x14ac:dyDescent="0.3">
      <c r="A1701">
        <v>55631</v>
      </c>
      <c r="B1701" t="s">
        <v>5687</v>
      </c>
      <c r="C1701" t="s">
        <v>5686</v>
      </c>
    </row>
    <row r="1702" spans="1:3" x14ac:dyDescent="0.3">
      <c r="A1702">
        <v>55658</v>
      </c>
      <c r="B1702" t="s">
        <v>5685</v>
      </c>
      <c r="C1702" t="s">
        <v>5684</v>
      </c>
    </row>
    <row r="1703" spans="1:3" x14ac:dyDescent="0.3">
      <c r="A1703">
        <v>55701</v>
      </c>
      <c r="B1703" t="s">
        <v>5683</v>
      </c>
      <c r="C1703" t="s">
        <v>5682</v>
      </c>
    </row>
    <row r="1704" spans="1:3" x14ac:dyDescent="0.3">
      <c r="A1704">
        <v>55739</v>
      </c>
      <c r="B1704" t="s">
        <v>5681</v>
      </c>
      <c r="C1704" t="s">
        <v>5680</v>
      </c>
    </row>
    <row r="1705" spans="1:3" x14ac:dyDescent="0.3">
      <c r="A1705">
        <v>5575</v>
      </c>
      <c r="B1705" t="s">
        <v>5679</v>
      </c>
      <c r="C1705" t="s">
        <v>5678</v>
      </c>
    </row>
    <row r="1706" spans="1:3" x14ac:dyDescent="0.3">
      <c r="A1706">
        <v>55758</v>
      </c>
      <c r="B1706" t="s">
        <v>5677</v>
      </c>
      <c r="C1706" t="s">
        <v>5676</v>
      </c>
    </row>
    <row r="1707" spans="1:3" x14ac:dyDescent="0.3">
      <c r="A1707">
        <v>55770</v>
      </c>
      <c r="B1707" t="s">
        <v>5675</v>
      </c>
      <c r="C1707" t="s">
        <v>5674</v>
      </c>
    </row>
    <row r="1708" spans="1:3" x14ac:dyDescent="0.3">
      <c r="A1708">
        <v>55790</v>
      </c>
      <c r="B1708" t="s">
        <v>5673</v>
      </c>
      <c r="C1708" t="s">
        <v>5672</v>
      </c>
    </row>
    <row r="1709" spans="1:3" x14ac:dyDescent="0.3">
      <c r="A1709">
        <v>55830</v>
      </c>
      <c r="B1709" t="s">
        <v>5671</v>
      </c>
      <c r="C1709" t="s">
        <v>5670</v>
      </c>
    </row>
    <row r="1710" spans="1:3" x14ac:dyDescent="0.3">
      <c r="A1710">
        <v>55833</v>
      </c>
      <c r="B1710" t="s">
        <v>5669</v>
      </c>
      <c r="C1710" t="s">
        <v>5668</v>
      </c>
    </row>
    <row r="1711" spans="1:3" x14ac:dyDescent="0.3">
      <c r="A1711">
        <v>55835</v>
      </c>
      <c r="B1711" t="s">
        <v>5667</v>
      </c>
      <c r="C1711" t="s">
        <v>5666</v>
      </c>
    </row>
    <row r="1712" spans="1:3" x14ac:dyDescent="0.3">
      <c r="A1712">
        <v>56246</v>
      </c>
      <c r="B1712" t="s">
        <v>5665</v>
      </c>
      <c r="C1712" t="s">
        <v>5664</v>
      </c>
    </row>
    <row r="1713" spans="1:3" x14ac:dyDescent="0.3">
      <c r="A1713">
        <v>56252</v>
      </c>
      <c r="B1713" t="s">
        <v>5663</v>
      </c>
      <c r="C1713" t="s">
        <v>5662</v>
      </c>
    </row>
    <row r="1714" spans="1:3" x14ac:dyDescent="0.3">
      <c r="A1714">
        <v>56834</v>
      </c>
      <c r="B1714" t="s">
        <v>5661</v>
      </c>
      <c r="C1714" t="s">
        <v>5660</v>
      </c>
    </row>
    <row r="1715" spans="1:3" x14ac:dyDescent="0.3">
      <c r="A1715">
        <v>56892</v>
      </c>
      <c r="B1715" t="s">
        <v>5659</v>
      </c>
      <c r="C1715" t="s">
        <v>5658</v>
      </c>
    </row>
    <row r="1716" spans="1:3" x14ac:dyDescent="0.3">
      <c r="A1716">
        <v>57045</v>
      </c>
      <c r="B1716" t="s">
        <v>5657</v>
      </c>
      <c r="C1716" t="s">
        <v>5656</v>
      </c>
    </row>
    <row r="1717" spans="1:3" x14ac:dyDescent="0.3">
      <c r="A1717">
        <v>57187</v>
      </c>
      <c r="B1717" t="s">
        <v>5655</v>
      </c>
      <c r="C1717" t="s">
        <v>5654</v>
      </c>
    </row>
    <row r="1718" spans="1:3" x14ac:dyDescent="0.3">
      <c r="A1718">
        <v>57189</v>
      </c>
      <c r="B1718" t="s">
        <v>5653</v>
      </c>
      <c r="C1718" t="s">
        <v>5653</v>
      </c>
    </row>
    <row r="1719" spans="1:3" x14ac:dyDescent="0.3">
      <c r="A1719">
        <v>57210</v>
      </c>
      <c r="B1719" t="s">
        <v>5652</v>
      </c>
      <c r="C1719" t="s">
        <v>5651</v>
      </c>
    </row>
    <row r="1720" spans="1:3" x14ac:dyDescent="0.3">
      <c r="A1720">
        <v>57213</v>
      </c>
      <c r="B1720" t="s">
        <v>5650</v>
      </c>
      <c r="C1720" t="s">
        <v>5649</v>
      </c>
    </row>
    <row r="1721" spans="1:3" x14ac:dyDescent="0.3">
      <c r="A1721">
        <v>57461</v>
      </c>
      <c r="B1721" t="s">
        <v>5648</v>
      </c>
      <c r="C1721" t="s">
        <v>5647</v>
      </c>
    </row>
    <row r="1722" spans="1:3" x14ac:dyDescent="0.3">
      <c r="A1722">
        <v>57475</v>
      </c>
      <c r="B1722" t="s">
        <v>5646</v>
      </c>
      <c r="C1722" t="s">
        <v>5645</v>
      </c>
    </row>
    <row r="1723" spans="1:3" x14ac:dyDescent="0.3">
      <c r="A1723">
        <v>57481</v>
      </c>
      <c r="B1723" t="s">
        <v>5644</v>
      </c>
      <c r="C1723" t="s">
        <v>5644</v>
      </c>
    </row>
    <row r="1724" spans="1:3" x14ac:dyDescent="0.3">
      <c r="A1724">
        <v>57519</v>
      </c>
      <c r="B1724" t="s">
        <v>5643</v>
      </c>
      <c r="C1724" t="s">
        <v>5642</v>
      </c>
    </row>
    <row r="1725" spans="1:3" x14ac:dyDescent="0.3">
      <c r="A1725">
        <v>57523</v>
      </c>
      <c r="B1725" t="s">
        <v>5641</v>
      </c>
      <c r="C1725" t="s">
        <v>5640</v>
      </c>
    </row>
    <row r="1726" spans="1:3" x14ac:dyDescent="0.3">
      <c r="A1726">
        <v>57545</v>
      </c>
      <c r="B1726" t="s">
        <v>5639</v>
      </c>
      <c r="C1726" t="s">
        <v>5638</v>
      </c>
    </row>
    <row r="1727" spans="1:3" x14ac:dyDescent="0.3">
      <c r="A1727">
        <v>57558</v>
      </c>
      <c r="B1727" t="s">
        <v>5637</v>
      </c>
      <c r="C1727" t="s">
        <v>5636</v>
      </c>
    </row>
    <row r="1728" spans="1:3" x14ac:dyDescent="0.3">
      <c r="A1728">
        <v>57562</v>
      </c>
      <c r="B1728" t="s">
        <v>5635</v>
      </c>
      <c r="C1728" t="s">
        <v>5635</v>
      </c>
    </row>
    <row r="1729" spans="1:3" x14ac:dyDescent="0.3">
      <c r="A1729">
        <v>57587</v>
      </c>
      <c r="B1729" t="s">
        <v>5634</v>
      </c>
      <c r="C1729" t="s">
        <v>5634</v>
      </c>
    </row>
    <row r="1730" spans="1:3" x14ac:dyDescent="0.3">
      <c r="A1730">
        <v>57600</v>
      </c>
      <c r="B1730" t="s">
        <v>5633</v>
      </c>
      <c r="C1730" t="s">
        <v>5632</v>
      </c>
    </row>
    <row r="1731" spans="1:3" x14ac:dyDescent="0.3">
      <c r="A1731">
        <v>57611</v>
      </c>
      <c r="B1731" t="s">
        <v>5631</v>
      </c>
      <c r="C1731" t="s">
        <v>5630</v>
      </c>
    </row>
    <row r="1732" spans="1:3" x14ac:dyDescent="0.3">
      <c r="A1732">
        <v>57622</v>
      </c>
      <c r="B1732" t="s">
        <v>5629</v>
      </c>
      <c r="C1732" t="s">
        <v>5628</v>
      </c>
    </row>
    <row r="1733" spans="1:3" x14ac:dyDescent="0.3">
      <c r="A1733">
        <v>57683</v>
      </c>
      <c r="B1733" t="s">
        <v>5627</v>
      </c>
      <c r="C1733" t="s">
        <v>5626</v>
      </c>
    </row>
    <row r="1734" spans="1:3" x14ac:dyDescent="0.3">
      <c r="A1734">
        <v>57701</v>
      </c>
      <c r="B1734" t="s">
        <v>5625</v>
      </c>
      <c r="C1734" t="s">
        <v>5624</v>
      </c>
    </row>
    <row r="1735" spans="1:3" x14ac:dyDescent="0.3">
      <c r="A1735">
        <v>57703</v>
      </c>
      <c r="B1735" t="s">
        <v>5623</v>
      </c>
      <c r="C1735" t="s">
        <v>5622</v>
      </c>
    </row>
    <row r="1736" spans="1:3" x14ac:dyDescent="0.3">
      <c r="A1736">
        <v>57719</v>
      </c>
      <c r="B1736" t="s">
        <v>5621</v>
      </c>
      <c r="C1736" t="s">
        <v>5620</v>
      </c>
    </row>
    <row r="1737" spans="1:3" x14ac:dyDescent="0.3">
      <c r="A1737">
        <v>57786</v>
      </c>
      <c r="B1737" t="s">
        <v>5619</v>
      </c>
      <c r="C1737" t="s">
        <v>5618</v>
      </c>
    </row>
    <row r="1738" spans="1:3" x14ac:dyDescent="0.3">
      <c r="A1738">
        <v>57795</v>
      </c>
      <c r="B1738" t="s">
        <v>5617</v>
      </c>
      <c r="C1738" t="s">
        <v>5616</v>
      </c>
    </row>
    <row r="1739" spans="1:3" x14ac:dyDescent="0.3">
      <c r="A1739">
        <v>5817</v>
      </c>
      <c r="B1739" t="s">
        <v>5615</v>
      </c>
      <c r="C1739" t="s">
        <v>5614</v>
      </c>
    </row>
    <row r="1740" spans="1:3" x14ac:dyDescent="0.3">
      <c r="A1740">
        <v>58494</v>
      </c>
      <c r="B1740" t="s">
        <v>5613</v>
      </c>
      <c r="C1740" t="s">
        <v>5612</v>
      </c>
    </row>
    <row r="1741" spans="1:3" x14ac:dyDescent="0.3">
      <c r="A1741">
        <v>58525</v>
      </c>
      <c r="B1741" t="s">
        <v>5611</v>
      </c>
      <c r="C1741" t="s">
        <v>5610</v>
      </c>
    </row>
    <row r="1742" spans="1:3" x14ac:dyDescent="0.3">
      <c r="A1742">
        <v>59342</v>
      </c>
      <c r="B1742" t="s">
        <v>5609</v>
      </c>
      <c r="C1742" t="s">
        <v>5608</v>
      </c>
    </row>
    <row r="1743" spans="1:3" x14ac:dyDescent="0.3">
      <c r="A1743">
        <v>60385</v>
      </c>
      <c r="B1743" t="s">
        <v>5607</v>
      </c>
      <c r="C1743" t="s">
        <v>5606</v>
      </c>
    </row>
    <row r="1744" spans="1:3" x14ac:dyDescent="0.3">
      <c r="A1744">
        <v>6103</v>
      </c>
      <c r="B1744" t="s">
        <v>5605</v>
      </c>
      <c r="C1744" t="s">
        <v>5604</v>
      </c>
    </row>
    <row r="1745" spans="1:3" x14ac:dyDescent="0.3">
      <c r="A1745">
        <v>6144</v>
      </c>
      <c r="B1745" t="s">
        <v>5603</v>
      </c>
      <c r="C1745" t="s">
        <v>5602</v>
      </c>
    </row>
    <row r="1746" spans="1:3" x14ac:dyDescent="0.3">
      <c r="A1746">
        <v>619207</v>
      </c>
      <c r="B1746" t="s">
        <v>5601</v>
      </c>
      <c r="C1746" t="s">
        <v>5600</v>
      </c>
    </row>
    <row r="1747" spans="1:3" x14ac:dyDescent="0.3">
      <c r="A1747">
        <v>6229</v>
      </c>
      <c r="B1747" t="s">
        <v>5599</v>
      </c>
      <c r="C1747" t="s">
        <v>5598</v>
      </c>
    </row>
    <row r="1748" spans="1:3" x14ac:dyDescent="0.3">
      <c r="A1748">
        <v>6231</v>
      </c>
      <c r="B1748" t="s">
        <v>5597</v>
      </c>
      <c r="C1748" t="s">
        <v>5596</v>
      </c>
    </row>
    <row r="1749" spans="1:3" x14ac:dyDescent="0.3">
      <c r="A1749">
        <v>6277</v>
      </c>
      <c r="B1749" t="s">
        <v>5595</v>
      </c>
      <c r="C1749" t="s">
        <v>5594</v>
      </c>
    </row>
    <row r="1750" spans="1:3" x14ac:dyDescent="0.3">
      <c r="A1750">
        <v>63905</v>
      </c>
      <c r="B1750" t="s">
        <v>5593</v>
      </c>
      <c r="C1750" t="s">
        <v>5592</v>
      </c>
    </row>
    <row r="1751" spans="1:3" x14ac:dyDescent="0.3">
      <c r="A1751">
        <v>641371</v>
      </c>
      <c r="B1751" t="s">
        <v>5591</v>
      </c>
      <c r="C1751" t="s">
        <v>5590</v>
      </c>
    </row>
    <row r="1752" spans="1:3" x14ac:dyDescent="0.3">
      <c r="A1752">
        <v>641649</v>
      </c>
      <c r="B1752" t="s">
        <v>5589</v>
      </c>
      <c r="C1752" t="s">
        <v>5588</v>
      </c>
    </row>
    <row r="1753" spans="1:3" x14ac:dyDescent="0.3">
      <c r="A1753">
        <v>642597</v>
      </c>
      <c r="B1753" t="s">
        <v>5587</v>
      </c>
      <c r="C1753" t="s">
        <v>5586</v>
      </c>
    </row>
    <row r="1754" spans="1:3" x14ac:dyDescent="0.3">
      <c r="A1754">
        <v>642658</v>
      </c>
      <c r="B1754" t="s">
        <v>5585</v>
      </c>
      <c r="C1754" t="s">
        <v>5584</v>
      </c>
    </row>
    <row r="1755" spans="1:3" x14ac:dyDescent="0.3">
      <c r="A1755">
        <v>64395</v>
      </c>
      <c r="B1755" t="s">
        <v>5583</v>
      </c>
      <c r="C1755" t="s">
        <v>5582</v>
      </c>
    </row>
    <row r="1756" spans="1:3" x14ac:dyDescent="0.3">
      <c r="A1756">
        <v>643965</v>
      </c>
      <c r="B1756" t="s">
        <v>5581</v>
      </c>
      <c r="C1756" t="s">
        <v>5580</v>
      </c>
    </row>
    <row r="1757" spans="1:3" x14ac:dyDescent="0.3">
      <c r="A1757">
        <v>64397</v>
      </c>
      <c r="B1757" t="s">
        <v>5579</v>
      </c>
      <c r="C1757" t="s">
        <v>5578</v>
      </c>
    </row>
    <row r="1758" spans="1:3" x14ac:dyDescent="0.3">
      <c r="A1758">
        <v>64430</v>
      </c>
      <c r="B1758" t="s">
        <v>5577</v>
      </c>
      <c r="C1758" t="s">
        <v>5576</v>
      </c>
    </row>
    <row r="1759" spans="1:3" x14ac:dyDescent="0.3">
      <c r="A1759">
        <v>6449</v>
      </c>
      <c r="B1759" t="s">
        <v>5575</v>
      </c>
      <c r="C1759" t="s">
        <v>5574</v>
      </c>
    </row>
    <row r="1760" spans="1:3" x14ac:dyDescent="0.3">
      <c r="A1760">
        <v>644943</v>
      </c>
      <c r="B1760" t="s">
        <v>5573</v>
      </c>
      <c r="C1760" t="s">
        <v>5572</v>
      </c>
    </row>
    <row r="1761" spans="1:3" x14ac:dyDescent="0.3">
      <c r="A1761">
        <v>64506</v>
      </c>
      <c r="B1761" t="s">
        <v>5571</v>
      </c>
      <c r="C1761" t="s">
        <v>5570</v>
      </c>
    </row>
    <row r="1762" spans="1:3" x14ac:dyDescent="0.3">
      <c r="A1762">
        <v>6452</v>
      </c>
      <c r="B1762" t="s">
        <v>5569</v>
      </c>
      <c r="C1762" t="s">
        <v>5568</v>
      </c>
    </row>
    <row r="1763" spans="1:3" x14ac:dyDescent="0.3">
      <c r="A1763">
        <v>645369</v>
      </c>
      <c r="B1763" t="s">
        <v>5567</v>
      </c>
      <c r="C1763" t="s">
        <v>5566</v>
      </c>
    </row>
    <row r="1764" spans="1:3" x14ac:dyDescent="0.3">
      <c r="A1764">
        <v>6468</v>
      </c>
      <c r="B1764" t="s">
        <v>5565</v>
      </c>
      <c r="C1764" t="s">
        <v>5564</v>
      </c>
    </row>
    <row r="1765" spans="1:3" x14ac:dyDescent="0.3">
      <c r="A1765">
        <v>64773</v>
      </c>
      <c r="B1765" t="s">
        <v>5563</v>
      </c>
      <c r="C1765" t="s">
        <v>5562</v>
      </c>
    </row>
    <row r="1766" spans="1:3" x14ac:dyDescent="0.3">
      <c r="A1766">
        <v>64850</v>
      </c>
      <c r="B1766" t="s">
        <v>5561</v>
      </c>
      <c r="C1766" t="s">
        <v>5560</v>
      </c>
    </row>
    <row r="1767" spans="1:3" x14ac:dyDescent="0.3">
      <c r="A1767">
        <v>6491</v>
      </c>
      <c r="B1767" t="s">
        <v>5559</v>
      </c>
      <c r="C1767" t="s">
        <v>5558</v>
      </c>
    </row>
    <row r="1768" spans="1:3" x14ac:dyDescent="0.3">
      <c r="A1768">
        <v>65124</v>
      </c>
      <c r="B1768" t="s">
        <v>5557</v>
      </c>
      <c r="C1768" t="s">
        <v>5556</v>
      </c>
    </row>
    <row r="1769" spans="1:3" x14ac:dyDescent="0.3">
      <c r="A1769">
        <v>653140</v>
      </c>
      <c r="B1769" t="s">
        <v>5555</v>
      </c>
      <c r="C1769" t="s">
        <v>5554</v>
      </c>
    </row>
    <row r="1770" spans="1:3" x14ac:dyDescent="0.3">
      <c r="A1770">
        <v>65998</v>
      </c>
      <c r="B1770" t="s">
        <v>5553</v>
      </c>
      <c r="C1770" t="s">
        <v>5552</v>
      </c>
    </row>
    <row r="1771" spans="1:3" x14ac:dyDescent="0.3">
      <c r="A1771">
        <v>6606</v>
      </c>
      <c r="B1771" t="s">
        <v>5551</v>
      </c>
      <c r="C1771" t="s">
        <v>5550</v>
      </c>
    </row>
    <row r="1772" spans="1:3" x14ac:dyDescent="0.3">
      <c r="A1772">
        <v>6610</v>
      </c>
      <c r="B1772" t="s">
        <v>5549</v>
      </c>
      <c r="C1772" t="s">
        <v>5548</v>
      </c>
    </row>
    <row r="1773" spans="1:3" x14ac:dyDescent="0.3">
      <c r="A1773">
        <v>6693</v>
      </c>
      <c r="B1773" t="s">
        <v>5547</v>
      </c>
      <c r="C1773" t="s">
        <v>5546</v>
      </c>
    </row>
    <row r="1774" spans="1:3" x14ac:dyDescent="0.3">
      <c r="A1774">
        <v>6746</v>
      </c>
      <c r="B1774" t="s">
        <v>5545</v>
      </c>
      <c r="C1774" t="s">
        <v>5544</v>
      </c>
    </row>
    <row r="1775" spans="1:3" x14ac:dyDescent="0.3">
      <c r="A1775">
        <v>6794</v>
      </c>
      <c r="B1775" t="s">
        <v>5543</v>
      </c>
      <c r="C1775" t="s">
        <v>5542</v>
      </c>
    </row>
    <row r="1776" spans="1:3" x14ac:dyDescent="0.3">
      <c r="A1776">
        <v>6850</v>
      </c>
      <c r="B1776" t="s">
        <v>5541</v>
      </c>
      <c r="C1776" t="s">
        <v>5540</v>
      </c>
    </row>
    <row r="1777" spans="1:3" x14ac:dyDescent="0.3">
      <c r="A1777">
        <v>6883</v>
      </c>
      <c r="B1777" t="s">
        <v>5539</v>
      </c>
      <c r="C1777" t="s">
        <v>5538</v>
      </c>
    </row>
    <row r="1778" spans="1:3" x14ac:dyDescent="0.3">
      <c r="A1778">
        <v>7016</v>
      </c>
      <c r="B1778" t="s">
        <v>5537</v>
      </c>
      <c r="C1778" t="s">
        <v>5536</v>
      </c>
    </row>
    <row r="1779" spans="1:3" x14ac:dyDescent="0.3">
      <c r="A1779">
        <v>7049</v>
      </c>
      <c r="B1779" t="s">
        <v>5535</v>
      </c>
      <c r="C1779" t="s">
        <v>5534</v>
      </c>
    </row>
    <row r="1780" spans="1:3" x14ac:dyDescent="0.3">
      <c r="A1780">
        <v>7052</v>
      </c>
      <c r="B1780" t="s">
        <v>5533</v>
      </c>
      <c r="C1780" t="s">
        <v>5532</v>
      </c>
    </row>
    <row r="1781" spans="1:3" x14ac:dyDescent="0.3">
      <c r="A1781">
        <v>71</v>
      </c>
      <c r="B1781" t="s">
        <v>5531</v>
      </c>
      <c r="C1781" t="s">
        <v>5530</v>
      </c>
    </row>
    <row r="1782" spans="1:3" x14ac:dyDescent="0.3">
      <c r="A1782">
        <v>727936</v>
      </c>
      <c r="B1782" t="s">
        <v>5529</v>
      </c>
      <c r="C1782" t="s">
        <v>5528</v>
      </c>
    </row>
    <row r="1783" spans="1:3" x14ac:dyDescent="0.3">
      <c r="A1783">
        <v>727957</v>
      </c>
      <c r="B1783" t="s">
        <v>5527</v>
      </c>
      <c r="C1783" t="s">
        <v>5526</v>
      </c>
    </row>
    <row r="1784" spans="1:3" x14ac:dyDescent="0.3">
      <c r="A1784">
        <v>728294</v>
      </c>
      <c r="B1784" t="s">
        <v>5525</v>
      </c>
      <c r="C1784" t="s">
        <v>5524</v>
      </c>
    </row>
    <row r="1785" spans="1:3" x14ac:dyDescent="0.3">
      <c r="A1785">
        <v>728489</v>
      </c>
      <c r="B1785" t="s">
        <v>5523</v>
      </c>
      <c r="C1785" t="s">
        <v>5522</v>
      </c>
    </row>
    <row r="1786" spans="1:3" x14ac:dyDescent="0.3">
      <c r="A1786">
        <v>730130</v>
      </c>
      <c r="B1786" t="s">
        <v>5521</v>
      </c>
      <c r="C1786" t="s">
        <v>5520</v>
      </c>
    </row>
    <row r="1787" spans="1:3" x14ac:dyDescent="0.3">
      <c r="A1787">
        <v>7326</v>
      </c>
      <c r="B1787" t="s">
        <v>5519</v>
      </c>
      <c r="C1787" t="s">
        <v>5518</v>
      </c>
    </row>
    <row r="1788" spans="1:3" x14ac:dyDescent="0.3">
      <c r="A1788">
        <v>733</v>
      </c>
      <c r="B1788" t="s">
        <v>5517</v>
      </c>
      <c r="C1788" t="s">
        <v>5516</v>
      </c>
    </row>
    <row r="1789" spans="1:3" x14ac:dyDescent="0.3">
      <c r="A1789">
        <v>7371</v>
      </c>
      <c r="B1789" t="s">
        <v>5515</v>
      </c>
      <c r="C1789" t="s">
        <v>5514</v>
      </c>
    </row>
    <row r="1790" spans="1:3" x14ac:dyDescent="0.3">
      <c r="A1790">
        <v>7407</v>
      </c>
      <c r="B1790" t="s">
        <v>5513</v>
      </c>
      <c r="C1790" t="s">
        <v>5512</v>
      </c>
    </row>
    <row r="1791" spans="1:3" x14ac:dyDescent="0.3">
      <c r="A1791">
        <v>7586</v>
      </c>
      <c r="B1791" t="s">
        <v>5511</v>
      </c>
      <c r="C1791" t="s">
        <v>5510</v>
      </c>
    </row>
    <row r="1792" spans="1:3" x14ac:dyDescent="0.3">
      <c r="A1792">
        <v>7737</v>
      </c>
      <c r="B1792" t="s">
        <v>5509</v>
      </c>
      <c r="C1792" t="s">
        <v>5508</v>
      </c>
    </row>
    <row r="1793" spans="1:3" x14ac:dyDescent="0.3">
      <c r="A1793">
        <v>7741</v>
      </c>
      <c r="B1793" t="s">
        <v>5507</v>
      </c>
      <c r="C1793" t="s">
        <v>5506</v>
      </c>
    </row>
    <row r="1794" spans="1:3" x14ac:dyDescent="0.3">
      <c r="A1794">
        <v>79033</v>
      </c>
      <c r="B1794" t="s">
        <v>5505</v>
      </c>
      <c r="C1794" t="s">
        <v>5504</v>
      </c>
    </row>
    <row r="1795" spans="1:3" x14ac:dyDescent="0.3">
      <c r="A1795">
        <v>7913</v>
      </c>
      <c r="B1795" t="s">
        <v>5503</v>
      </c>
      <c r="C1795" t="s">
        <v>5502</v>
      </c>
    </row>
    <row r="1796" spans="1:3" x14ac:dyDescent="0.3">
      <c r="A1796">
        <v>79134</v>
      </c>
      <c r="B1796" t="s">
        <v>5501</v>
      </c>
      <c r="C1796" t="s">
        <v>5500</v>
      </c>
    </row>
    <row r="1797" spans="1:3" x14ac:dyDescent="0.3">
      <c r="A1797">
        <v>79568</v>
      </c>
      <c r="B1797" t="s">
        <v>5499</v>
      </c>
      <c r="C1797" t="s">
        <v>5498</v>
      </c>
    </row>
    <row r="1798" spans="1:3" x14ac:dyDescent="0.3">
      <c r="A1798">
        <v>79622</v>
      </c>
      <c r="B1798" t="s">
        <v>5497</v>
      </c>
      <c r="C1798" t="s">
        <v>5496</v>
      </c>
    </row>
    <row r="1799" spans="1:3" x14ac:dyDescent="0.3">
      <c r="A1799">
        <v>79675</v>
      </c>
      <c r="B1799" t="s">
        <v>5495</v>
      </c>
      <c r="C1799" t="s">
        <v>5494</v>
      </c>
    </row>
    <row r="1800" spans="1:3" x14ac:dyDescent="0.3">
      <c r="A1800">
        <v>79726</v>
      </c>
      <c r="B1800" t="s">
        <v>5493</v>
      </c>
      <c r="C1800" t="s">
        <v>5492</v>
      </c>
    </row>
    <row r="1801" spans="1:3" x14ac:dyDescent="0.3">
      <c r="A1801">
        <v>79730</v>
      </c>
      <c r="B1801" t="s">
        <v>5491</v>
      </c>
      <c r="C1801" t="s">
        <v>5490</v>
      </c>
    </row>
    <row r="1802" spans="1:3" x14ac:dyDescent="0.3">
      <c r="A1802">
        <v>7975</v>
      </c>
      <c r="B1802" t="s">
        <v>5489</v>
      </c>
      <c r="C1802" t="s">
        <v>5488</v>
      </c>
    </row>
    <row r="1803" spans="1:3" x14ac:dyDescent="0.3">
      <c r="A1803">
        <v>7976</v>
      </c>
      <c r="B1803" t="s">
        <v>5487</v>
      </c>
      <c r="C1803" t="s">
        <v>5486</v>
      </c>
    </row>
    <row r="1804" spans="1:3" x14ac:dyDescent="0.3">
      <c r="A1804">
        <v>79762</v>
      </c>
      <c r="B1804" t="s">
        <v>5485</v>
      </c>
      <c r="C1804" t="s">
        <v>5484</v>
      </c>
    </row>
    <row r="1805" spans="1:3" x14ac:dyDescent="0.3">
      <c r="A1805">
        <v>79770</v>
      </c>
      <c r="B1805" t="s">
        <v>5483</v>
      </c>
      <c r="C1805" t="s">
        <v>5482</v>
      </c>
    </row>
    <row r="1806" spans="1:3" x14ac:dyDescent="0.3">
      <c r="A1806">
        <v>79805</v>
      </c>
      <c r="B1806" t="s">
        <v>5481</v>
      </c>
      <c r="C1806" t="s">
        <v>5480</v>
      </c>
    </row>
    <row r="1807" spans="1:3" x14ac:dyDescent="0.3">
      <c r="A1807">
        <v>79918</v>
      </c>
      <c r="B1807" t="s">
        <v>5479</v>
      </c>
      <c r="C1807" t="s">
        <v>5478</v>
      </c>
    </row>
    <row r="1808" spans="1:3" x14ac:dyDescent="0.3">
      <c r="A1808">
        <v>79956</v>
      </c>
      <c r="B1808" t="s">
        <v>5477</v>
      </c>
      <c r="C1808" t="s">
        <v>5476</v>
      </c>
    </row>
    <row r="1809" spans="1:3" x14ac:dyDescent="0.3">
      <c r="A1809">
        <v>80017</v>
      </c>
      <c r="B1809" t="s">
        <v>5475</v>
      </c>
      <c r="C1809" t="s">
        <v>5474</v>
      </c>
    </row>
    <row r="1810" spans="1:3" x14ac:dyDescent="0.3">
      <c r="A1810">
        <v>80262</v>
      </c>
      <c r="B1810" t="s">
        <v>5473</v>
      </c>
      <c r="C1810" t="s">
        <v>5472</v>
      </c>
    </row>
    <row r="1811" spans="1:3" x14ac:dyDescent="0.3">
      <c r="A1811">
        <v>80301</v>
      </c>
      <c r="B1811" t="s">
        <v>5471</v>
      </c>
      <c r="C1811" t="s">
        <v>5470</v>
      </c>
    </row>
    <row r="1812" spans="1:3" x14ac:dyDescent="0.3">
      <c r="A1812">
        <v>80347</v>
      </c>
      <c r="B1812" t="s">
        <v>5469</v>
      </c>
      <c r="C1812" t="s">
        <v>5468</v>
      </c>
    </row>
    <row r="1813" spans="1:3" x14ac:dyDescent="0.3">
      <c r="A1813">
        <v>80349</v>
      </c>
      <c r="B1813" t="s">
        <v>5467</v>
      </c>
      <c r="C1813" t="s">
        <v>5466</v>
      </c>
    </row>
    <row r="1814" spans="1:3" x14ac:dyDescent="0.3">
      <c r="A1814">
        <v>8045</v>
      </c>
      <c r="B1814" t="s">
        <v>5465</v>
      </c>
      <c r="C1814" t="s">
        <v>5464</v>
      </c>
    </row>
    <row r="1815" spans="1:3" x14ac:dyDescent="0.3">
      <c r="A1815">
        <v>80816</v>
      </c>
      <c r="B1815" t="s">
        <v>5463</v>
      </c>
      <c r="C1815" t="s">
        <v>5462</v>
      </c>
    </row>
    <row r="1816" spans="1:3" x14ac:dyDescent="0.3">
      <c r="A1816">
        <v>81556</v>
      </c>
      <c r="B1816" t="s">
        <v>5461</v>
      </c>
      <c r="C1816" t="s">
        <v>5460</v>
      </c>
    </row>
    <row r="1817" spans="1:3" x14ac:dyDescent="0.3">
      <c r="A1817">
        <v>8161</v>
      </c>
      <c r="B1817" t="s">
        <v>5459</v>
      </c>
      <c r="C1817" t="s">
        <v>5458</v>
      </c>
    </row>
    <row r="1818" spans="1:3" x14ac:dyDescent="0.3">
      <c r="A1818">
        <v>81693</v>
      </c>
      <c r="B1818" t="s">
        <v>5457</v>
      </c>
      <c r="C1818" t="s">
        <v>5456</v>
      </c>
    </row>
    <row r="1819" spans="1:3" x14ac:dyDescent="0.3">
      <c r="A1819">
        <v>8315</v>
      </c>
      <c r="B1819" t="s">
        <v>5455</v>
      </c>
      <c r="C1819" t="s">
        <v>5454</v>
      </c>
    </row>
    <row r="1820" spans="1:3" x14ac:dyDescent="0.3">
      <c r="A1820">
        <v>83540</v>
      </c>
      <c r="B1820" t="s">
        <v>5453</v>
      </c>
      <c r="C1820" t="s">
        <v>5452</v>
      </c>
    </row>
    <row r="1821" spans="1:3" x14ac:dyDescent="0.3">
      <c r="A1821">
        <v>8379</v>
      </c>
      <c r="B1821" t="s">
        <v>5451</v>
      </c>
      <c r="C1821" t="s">
        <v>5450</v>
      </c>
    </row>
    <row r="1822" spans="1:3" x14ac:dyDescent="0.3">
      <c r="A1822">
        <v>84073</v>
      </c>
      <c r="B1822" t="s">
        <v>5449</v>
      </c>
      <c r="C1822" t="s">
        <v>5448</v>
      </c>
    </row>
    <row r="1823" spans="1:3" x14ac:dyDescent="0.3">
      <c r="A1823">
        <v>84247</v>
      </c>
      <c r="B1823" t="s">
        <v>5447</v>
      </c>
      <c r="C1823" t="s">
        <v>5446</v>
      </c>
    </row>
    <row r="1824" spans="1:3" x14ac:dyDescent="0.3">
      <c r="A1824">
        <v>84274</v>
      </c>
      <c r="B1824" t="s">
        <v>5445</v>
      </c>
      <c r="C1824" t="s">
        <v>5444</v>
      </c>
    </row>
    <row r="1825" spans="1:3" x14ac:dyDescent="0.3">
      <c r="A1825">
        <v>84281</v>
      </c>
      <c r="B1825" t="s">
        <v>5443</v>
      </c>
      <c r="C1825" t="s">
        <v>5442</v>
      </c>
    </row>
    <row r="1826" spans="1:3" x14ac:dyDescent="0.3">
      <c r="A1826">
        <v>84307</v>
      </c>
      <c r="B1826" t="s">
        <v>5441</v>
      </c>
      <c r="C1826" t="s">
        <v>5440</v>
      </c>
    </row>
    <row r="1827" spans="1:3" x14ac:dyDescent="0.3">
      <c r="A1827">
        <v>8439</v>
      </c>
      <c r="B1827" t="s">
        <v>5439</v>
      </c>
      <c r="C1827" t="s">
        <v>5438</v>
      </c>
    </row>
    <row r="1828" spans="1:3" x14ac:dyDescent="0.3">
      <c r="A1828">
        <v>84435</v>
      </c>
      <c r="B1828" t="s">
        <v>5437</v>
      </c>
      <c r="C1828" t="s">
        <v>5436</v>
      </c>
    </row>
    <row r="1829" spans="1:3" x14ac:dyDescent="0.3">
      <c r="A1829">
        <v>84443</v>
      </c>
      <c r="B1829" t="s">
        <v>5435</v>
      </c>
      <c r="C1829" t="s">
        <v>5434</v>
      </c>
    </row>
    <row r="1830" spans="1:3" x14ac:dyDescent="0.3">
      <c r="A1830">
        <v>84455</v>
      </c>
      <c r="B1830" t="s">
        <v>5433</v>
      </c>
      <c r="C1830" t="s">
        <v>5432</v>
      </c>
    </row>
    <row r="1831" spans="1:3" x14ac:dyDescent="0.3">
      <c r="A1831">
        <v>84501</v>
      </c>
      <c r="B1831" t="s">
        <v>5431</v>
      </c>
      <c r="C1831" t="s">
        <v>5430</v>
      </c>
    </row>
    <row r="1832" spans="1:3" x14ac:dyDescent="0.3">
      <c r="A1832">
        <v>84525</v>
      </c>
      <c r="B1832" t="s">
        <v>5429</v>
      </c>
      <c r="C1832" t="s">
        <v>5428</v>
      </c>
    </row>
    <row r="1833" spans="1:3" x14ac:dyDescent="0.3">
      <c r="A1833">
        <v>84620</v>
      </c>
      <c r="B1833" t="s">
        <v>5427</v>
      </c>
      <c r="C1833" t="s">
        <v>5426</v>
      </c>
    </row>
    <row r="1834" spans="1:3" x14ac:dyDescent="0.3">
      <c r="A1834">
        <v>84665</v>
      </c>
      <c r="B1834" t="s">
        <v>5425</v>
      </c>
      <c r="C1834" t="s">
        <v>5424</v>
      </c>
    </row>
    <row r="1835" spans="1:3" x14ac:dyDescent="0.3">
      <c r="A1835">
        <v>84769</v>
      </c>
      <c r="B1835" t="s">
        <v>5423</v>
      </c>
      <c r="C1835" t="s">
        <v>5422</v>
      </c>
    </row>
    <row r="1836" spans="1:3" x14ac:dyDescent="0.3">
      <c r="A1836">
        <v>84792</v>
      </c>
      <c r="B1836" t="s">
        <v>5421</v>
      </c>
      <c r="C1836" t="s">
        <v>5420</v>
      </c>
    </row>
    <row r="1837" spans="1:3" x14ac:dyDescent="0.3">
      <c r="A1837">
        <v>84814</v>
      </c>
      <c r="B1837" t="s">
        <v>5419</v>
      </c>
      <c r="C1837" t="s">
        <v>5418</v>
      </c>
    </row>
    <row r="1838" spans="1:3" x14ac:dyDescent="0.3">
      <c r="A1838">
        <v>84826</v>
      </c>
      <c r="B1838" t="s">
        <v>5417</v>
      </c>
      <c r="C1838" t="s">
        <v>5416</v>
      </c>
    </row>
    <row r="1839" spans="1:3" x14ac:dyDescent="0.3">
      <c r="A1839">
        <v>84908</v>
      </c>
      <c r="B1839" t="s">
        <v>5415</v>
      </c>
      <c r="C1839" t="s">
        <v>5414</v>
      </c>
    </row>
    <row r="1840" spans="1:3" x14ac:dyDescent="0.3">
      <c r="A1840">
        <v>84954</v>
      </c>
      <c r="B1840" t="s">
        <v>5413</v>
      </c>
      <c r="C1840" t="s">
        <v>5412</v>
      </c>
    </row>
    <row r="1841" spans="1:3" x14ac:dyDescent="0.3">
      <c r="A1841">
        <v>85015</v>
      </c>
      <c r="B1841" t="s">
        <v>5411</v>
      </c>
      <c r="C1841" t="s">
        <v>5410</v>
      </c>
    </row>
    <row r="1842" spans="1:3" x14ac:dyDescent="0.3">
      <c r="A1842">
        <v>8505</v>
      </c>
      <c r="B1842" t="s">
        <v>5409</v>
      </c>
      <c r="C1842" t="s">
        <v>5408</v>
      </c>
    </row>
    <row r="1843" spans="1:3" x14ac:dyDescent="0.3">
      <c r="A1843">
        <v>8539</v>
      </c>
      <c r="B1843" t="s">
        <v>5407</v>
      </c>
      <c r="C1843" t="s">
        <v>5406</v>
      </c>
    </row>
    <row r="1844" spans="1:3" x14ac:dyDescent="0.3">
      <c r="A1844">
        <v>85442</v>
      </c>
      <c r="B1844" t="s">
        <v>5405</v>
      </c>
      <c r="C1844" t="s">
        <v>5404</v>
      </c>
    </row>
    <row r="1845" spans="1:3" x14ac:dyDescent="0.3">
      <c r="A1845">
        <v>85443</v>
      </c>
      <c r="B1845" t="s">
        <v>5403</v>
      </c>
      <c r="C1845" t="s">
        <v>5402</v>
      </c>
    </row>
    <row r="1846" spans="1:3" x14ac:dyDescent="0.3">
      <c r="A1846">
        <v>8566</v>
      </c>
      <c r="B1846" t="s">
        <v>5401</v>
      </c>
      <c r="C1846" t="s">
        <v>5400</v>
      </c>
    </row>
    <row r="1847" spans="1:3" x14ac:dyDescent="0.3">
      <c r="A1847">
        <v>8602</v>
      </c>
      <c r="B1847" t="s">
        <v>5399</v>
      </c>
      <c r="C1847" t="s">
        <v>5398</v>
      </c>
    </row>
    <row r="1848" spans="1:3" x14ac:dyDescent="0.3">
      <c r="A1848">
        <v>8629</v>
      </c>
      <c r="B1848" t="s">
        <v>5397</v>
      </c>
      <c r="C1848" t="s">
        <v>5396</v>
      </c>
    </row>
    <row r="1849" spans="1:3" x14ac:dyDescent="0.3">
      <c r="A1849">
        <v>8694</v>
      </c>
      <c r="B1849" t="s">
        <v>5395</v>
      </c>
      <c r="C1849" t="s">
        <v>5394</v>
      </c>
    </row>
    <row r="1850" spans="1:3" x14ac:dyDescent="0.3">
      <c r="A1850">
        <v>8736</v>
      </c>
      <c r="B1850" t="s">
        <v>5393</v>
      </c>
      <c r="C1850" t="s">
        <v>5392</v>
      </c>
    </row>
    <row r="1851" spans="1:3" x14ac:dyDescent="0.3">
      <c r="A1851">
        <v>8773</v>
      </c>
      <c r="B1851" t="s">
        <v>5391</v>
      </c>
      <c r="C1851" t="s">
        <v>5390</v>
      </c>
    </row>
    <row r="1852" spans="1:3" x14ac:dyDescent="0.3">
      <c r="A1852">
        <v>8910</v>
      </c>
      <c r="B1852" t="s">
        <v>5389</v>
      </c>
      <c r="C1852" t="s">
        <v>5388</v>
      </c>
    </row>
    <row r="1853" spans="1:3" x14ac:dyDescent="0.3">
      <c r="A1853">
        <v>8916</v>
      </c>
      <c r="B1853" t="s">
        <v>5387</v>
      </c>
      <c r="C1853" t="s">
        <v>5386</v>
      </c>
    </row>
    <row r="1854" spans="1:3" x14ac:dyDescent="0.3">
      <c r="A1854">
        <v>8989</v>
      </c>
      <c r="B1854" t="s">
        <v>5385</v>
      </c>
      <c r="C1854" t="s">
        <v>5384</v>
      </c>
    </row>
    <row r="1855" spans="1:3" x14ac:dyDescent="0.3">
      <c r="A1855">
        <v>89927</v>
      </c>
      <c r="B1855" t="s">
        <v>5383</v>
      </c>
      <c r="C1855" t="s">
        <v>5382</v>
      </c>
    </row>
    <row r="1856" spans="1:3" x14ac:dyDescent="0.3">
      <c r="A1856">
        <v>90060</v>
      </c>
      <c r="B1856" t="s">
        <v>5381</v>
      </c>
      <c r="C1856" t="s">
        <v>5380</v>
      </c>
    </row>
    <row r="1857" spans="1:3" x14ac:dyDescent="0.3">
      <c r="A1857">
        <v>90249</v>
      </c>
      <c r="B1857" t="s">
        <v>5379</v>
      </c>
      <c r="C1857" t="s">
        <v>5378</v>
      </c>
    </row>
    <row r="1858" spans="1:3" x14ac:dyDescent="0.3">
      <c r="A1858">
        <v>9031</v>
      </c>
      <c r="B1858" t="s">
        <v>5377</v>
      </c>
      <c r="C1858" t="s">
        <v>5376</v>
      </c>
    </row>
    <row r="1859" spans="1:3" x14ac:dyDescent="0.3">
      <c r="A1859">
        <v>90639</v>
      </c>
      <c r="B1859" t="s">
        <v>5375</v>
      </c>
      <c r="C1859" t="s">
        <v>5374</v>
      </c>
    </row>
    <row r="1860" spans="1:3" x14ac:dyDescent="0.3">
      <c r="A1860">
        <v>90673</v>
      </c>
      <c r="B1860" t="s">
        <v>5373</v>
      </c>
      <c r="C1860" t="s">
        <v>5372</v>
      </c>
    </row>
    <row r="1861" spans="1:3" x14ac:dyDescent="0.3">
      <c r="A1861">
        <v>90865</v>
      </c>
      <c r="B1861" t="s">
        <v>5371</v>
      </c>
      <c r="C1861" t="s">
        <v>5370</v>
      </c>
    </row>
    <row r="1862" spans="1:3" x14ac:dyDescent="0.3">
      <c r="A1862">
        <v>90956</v>
      </c>
      <c r="B1862" t="s">
        <v>5369</v>
      </c>
      <c r="C1862" t="s">
        <v>5368</v>
      </c>
    </row>
    <row r="1863" spans="1:3" x14ac:dyDescent="0.3">
      <c r="A1863">
        <v>9108</v>
      </c>
      <c r="B1863" t="s">
        <v>5367</v>
      </c>
      <c r="C1863" t="s">
        <v>5366</v>
      </c>
    </row>
    <row r="1864" spans="1:3" x14ac:dyDescent="0.3">
      <c r="A1864">
        <v>9113</v>
      </c>
      <c r="B1864" t="s">
        <v>5365</v>
      </c>
      <c r="C1864" t="s">
        <v>5364</v>
      </c>
    </row>
    <row r="1865" spans="1:3" x14ac:dyDescent="0.3">
      <c r="A1865">
        <v>91156</v>
      </c>
      <c r="B1865" t="s">
        <v>5363</v>
      </c>
      <c r="C1865" t="s">
        <v>5362</v>
      </c>
    </row>
    <row r="1866" spans="1:3" x14ac:dyDescent="0.3">
      <c r="A1866">
        <v>91283</v>
      </c>
      <c r="B1866" t="s">
        <v>5361</v>
      </c>
      <c r="C1866" t="s">
        <v>5360</v>
      </c>
    </row>
    <row r="1867" spans="1:3" x14ac:dyDescent="0.3">
      <c r="A1867">
        <v>91687</v>
      </c>
      <c r="B1867" t="s">
        <v>5359</v>
      </c>
      <c r="C1867" t="s">
        <v>5358</v>
      </c>
    </row>
    <row r="1868" spans="1:3" x14ac:dyDescent="0.3">
      <c r="A1868">
        <v>91749</v>
      </c>
      <c r="B1868" t="s">
        <v>5216</v>
      </c>
      <c r="C1868" t="s">
        <v>5216</v>
      </c>
    </row>
    <row r="1869" spans="1:3" x14ac:dyDescent="0.3">
      <c r="A1869">
        <v>91875</v>
      </c>
      <c r="B1869" t="s">
        <v>5357</v>
      </c>
      <c r="C1869" t="s">
        <v>5356</v>
      </c>
    </row>
    <row r="1870" spans="1:3" x14ac:dyDescent="0.3">
      <c r="A1870">
        <v>9228</v>
      </c>
      <c r="B1870" t="s">
        <v>5355</v>
      </c>
      <c r="C1870" t="s">
        <v>5354</v>
      </c>
    </row>
    <row r="1871" spans="1:3" x14ac:dyDescent="0.3">
      <c r="A1871">
        <v>92552</v>
      </c>
      <c r="B1871" t="s">
        <v>5353</v>
      </c>
      <c r="C1871" t="s">
        <v>5352</v>
      </c>
    </row>
    <row r="1872" spans="1:3" x14ac:dyDescent="0.3">
      <c r="A1872">
        <v>9275</v>
      </c>
      <c r="B1872" t="s">
        <v>5351</v>
      </c>
      <c r="C1872" t="s">
        <v>5350</v>
      </c>
    </row>
    <row r="1873" spans="1:3" x14ac:dyDescent="0.3">
      <c r="A1873">
        <v>93621</v>
      </c>
      <c r="B1873" t="s">
        <v>5349</v>
      </c>
      <c r="C1873" t="s">
        <v>5348</v>
      </c>
    </row>
    <row r="1874" spans="1:3" x14ac:dyDescent="0.3">
      <c r="A1874">
        <v>9380</v>
      </c>
      <c r="B1874" t="s">
        <v>5347</v>
      </c>
      <c r="C1874" t="s">
        <v>5346</v>
      </c>
    </row>
    <row r="1875" spans="1:3" x14ac:dyDescent="0.3">
      <c r="A1875">
        <v>94030</v>
      </c>
      <c r="B1875" t="s">
        <v>5345</v>
      </c>
      <c r="C1875" t="s">
        <v>5344</v>
      </c>
    </row>
    <row r="1876" spans="1:3" x14ac:dyDescent="0.3">
      <c r="A1876">
        <v>946</v>
      </c>
      <c r="B1876" t="s">
        <v>5343</v>
      </c>
      <c r="C1876" t="s">
        <v>5342</v>
      </c>
    </row>
    <row r="1877" spans="1:3" x14ac:dyDescent="0.3">
      <c r="A1877">
        <v>949</v>
      </c>
      <c r="B1877" t="s">
        <v>5341</v>
      </c>
      <c r="C1877" t="s">
        <v>5340</v>
      </c>
    </row>
    <row r="1878" spans="1:3" x14ac:dyDescent="0.3">
      <c r="A1878">
        <v>9620</v>
      </c>
      <c r="B1878" t="s">
        <v>5339</v>
      </c>
      <c r="C1878" t="s">
        <v>5338</v>
      </c>
    </row>
    <row r="1879" spans="1:3" x14ac:dyDescent="0.3">
      <c r="A1879">
        <v>96459</v>
      </c>
      <c r="B1879" t="s">
        <v>5337</v>
      </c>
      <c r="C1879" t="s">
        <v>5336</v>
      </c>
    </row>
    <row r="1880" spans="1:3" x14ac:dyDescent="0.3">
      <c r="A1880">
        <v>9656</v>
      </c>
      <c r="B1880" t="s">
        <v>5335</v>
      </c>
      <c r="C1880" t="s">
        <v>5334</v>
      </c>
    </row>
    <row r="1881" spans="1:3" x14ac:dyDescent="0.3">
      <c r="A1881">
        <v>9659</v>
      </c>
      <c r="B1881" t="s">
        <v>5333</v>
      </c>
      <c r="C1881" t="s">
        <v>5332</v>
      </c>
    </row>
    <row r="1882" spans="1:3" x14ac:dyDescent="0.3">
      <c r="A1882">
        <v>9671</v>
      </c>
      <c r="B1882" t="s">
        <v>5331</v>
      </c>
      <c r="C1882" t="s">
        <v>5330</v>
      </c>
    </row>
    <row r="1883" spans="1:3" x14ac:dyDescent="0.3">
      <c r="A1883">
        <v>9681</v>
      </c>
      <c r="B1883" t="s">
        <v>5329</v>
      </c>
      <c r="C1883" t="s">
        <v>5328</v>
      </c>
    </row>
    <row r="1884" spans="1:3" x14ac:dyDescent="0.3">
      <c r="A1884">
        <v>9703</v>
      </c>
      <c r="B1884" t="s">
        <v>5327</v>
      </c>
      <c r="C1884" t="s">
        <v>5327</v>
      </c>
    </row>
    <row r="1885" spans="1:3" x14ac:dyDescent="0.3">
      <c r="A1885">
        <v>9711</v>
      </c>
      <c r="B1885" t="s">
        <v>5326</v>
      </c>
      <c r="C1885" t="s">
        <v>5326</v>
      </c>
    </row>
    <row r="1886" spans="1:3" x14ac:dyDescent="0.3">
      <c r="A1886">
        <v>9712</v>
      </c>
      <c r="B1886" t="s">
        <v>5325</v>
      </c>
      <c r="C1886" t="s">
        <v>5324</v>
      </c>
    </row>
    <row r="1887" spans="1:3" x14ac:dyDescent="0.3">
      <c r="A1887">
        <v>9723</v>
      </c>
      <c r="B1887" t="s">
        <v>5323</v>
      </c>
      <c r="C1887" t="s">
        <v>5322</v>
      </c>
    </row>
    <row r="1888" spans="1:3" x14ac:dyDescent="0.3">
      <c r="A1888">
        <v>9727</v>
      </c>
      <c r="B1888" t="s">
        <v>5321</v>
      </c>
      <c r="C1888" t="s">
        <v>5320</v>
      </c>
    </row>
    <row r="1889" spans="1:3" x14ac:dyDescent="0.3">
      <c r="A1889">
        <v>9742</v>
      </c>
      <c r="B1889" t="s">
        <v>5319</v>
      </c>
      <c r="C1889" t="s">
        <v>5318</v>
      </c>
    </row>
    <row r="1890" spans="1:3" x14ac:dyDescent="0.3">
      <c r="A1890">
        <v>9762</v>
      </c>
      <c r="B1890" t="s">
        <v>5317</v>
      </c>
      <c r="C1890" t="s">
        <v>5316</v>
      </c>
    </row>
    <row r="1891" spans="1:3" x14ac:dyDescent="0.3">
      <c r="A1891">
        <v>9781</v>
      </c>
      <c r="B1891" t="s">
        <v>5315</v>
      </c>
      <c r="C1891" t="s">
        <v>5314</v>
      </c>
    </row>
    <row r="1892" spans="1:3" x14ac:dyDescent="0.3">
      <c r="A1892">
        <v>9849</v>
      </c>
      <c r="B1892" t="s">
        <v>5313</v>
      </c>
      <c r="C1892" t="s">
        <v>5312</v>
      </c>
    </row>
    <row r="1893" spans="1:3" x14ac:dyDescent="0.3">
      <c r="A1893">
        <v>9853</v>
      </c>
      <c r="B1893" t="s">
        <v>5311</v>
      </c>
      <c r="C1893" t="s">
        <v>5310</v>
      </c>
    </row>
    <row r="1894" spans="1:3" x14ac:dyDescent="0.3">
      <c r="A1894">
        <v>9858</v>
      </c>
      <c r="B1894" t="s">
        <v>5309</v>
      </c>
      <c r="C1894" t="s">
        <v>5308</v>
      </c>
    </row>
    <row r="1895" spans="1:3" x14ac:dyDescent="0.3">
      <c r="A1895">
        <v>9865</v>
      </c>
      <c r="B1895" t="s">
        <v>5307</v>
      </c>
      <c r="C1895" t="s">
        <v>5306</v>
      </c>
    </row>
    <row r="1896" spans="1:3" x14ac:dyDescent="0.3">
      <c r="A1896">
        <v>9890</v>
      </c>
      <c r="B1896" t="s">
        <v>5305</v>
      </c>
      <c r="C1896" t="s">
        <v>5304</v>
      </c>
    </row>
    <row r="1897" spans="1:3" x14ac:dyDescent="0.3">
      <c r="A1897">
        <v>9914</v>
      </c>
      <c r="B1897" t="s">
        <v>5303</v>
      </c>
      <c r="C1897" t="s">
        <v>5302</v>
      </c>
    </row>
    <row r="1898" spans="1:3" x14ac:dyDescent="0.3">
      <c r="A1898">
        <v>9915</v>
      </c>
      <c r="B1898" t="s">
        <v>5301</v>
      </c>
      <c r="C1898" t="s">
        <v>5300</v>
      </c>
    </row>
    <row r="1899" spans="1:3" x14ac:dyDescent="0.3">
      <c r="A1899">
        <v>9931</v>
      </c>
      <c r="B1899" t="s">
        <v>5299</v>
      </c>
      <c r="C1899" t="s">
        <v>5298</v>
      </c>
    </row>
    <row r="1900" spans="1:3" x14ac:dyDescent="0.3">
      <c r="A1900">
        <v>9975</v>
      </c>
      <c r="B1900" t="s">
        <v>5297</v>
      </c>
      <c r="C1900" t="s">
        <v>5296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614"/>
  <sheetViews>
    <sheetView workbookViewId="0">
      <selection activeCell="K29" sqref="K29"/>
    </sheetView>
  </sheetViews>
  <sheetFormatPr baseColWidth="10" defaultColWidth="8.88671875" defaultRowHeight="14.4" x14ac:dyDescent="0.3"/>
  <sheetData>
    <row r="2" spans="1:7" x14ac:dyDescent="0.3">
      <c r="A2" t="s">
        <v>0</v>
      </c>
    </row>
    <row r="4" spans="1:7" x14ac:dyDescent="0.3">
      <c r="A4" t="s">
        <v>1</v>
      </c>
      <c r="B4" t="s">
        <v>2</v>
      </c>
    </row>
    <row r="5" spans="1:7" x14ac:dyDescent="0.3">
      <c r="A5" t="s">
        <v>3</v>
      </c>
      <c r="B5">
        <v>10</v>
      </c>
    </row>
    <row r="6" spans="1:7" x14ac:dyDescent="0.3">
      <c r="A6" t="s">
        <v>4</v>
      </c>
      <c r="B6">
        <v>615</v>
      </c>
    </row>
    <row r="7" spans="1:7" x14ac:dyDescent="0.3">
      <c r="A7" t="s">
        <v>5</v>
      </c>
      <c r="B7">
        <v>2589</v>
      </c>
    </row>
    <row r="8" spans="1:7" x14ac:dyDescent="0.3">
      <c r="A8" t="s">
        <v>6</v>
      </c>
      <c r="B8">
        <v>45956</v>
      </c>
    </row>
    <row r="10" spans="1:7" x14ac:dyDescent="0.3">
      <c r="A10" t="s">
        <v>7</v>
      </c>
      <c r="B10" t="s">
        <v>8</v>
      </c>
      <c r="C10" t="s">
        <v>9</v>
      </c>
      <c r="D10" t="s">
        <v>10</v>
      </c>
      <c r="E10" t="s">
        <v>11</v>
      </c>
      <c r="F10" t="s">
        <v>12</v>
      </c>
      <c r="G10" t="s">
        <v>13</v>
      </c>
    </row>
    <row r="11" spans="1:7" x14ac:dyDescent="0.3">
      <c r="A11" t="s">
        <v>18</v>
      </c>
      <c r="B11">
        <v>1972</v>
      </c>
      <c r="C11" t="s">
        <v>19</v>
      </c>
      <c r="D11">
        <v>409</v>
      </c>
      <c r="E11">
        <v>0.2074</v>
      </c>
      <c r="F11" s="1">
        <v>6.6200000000000002E-124</v>
      </c>
      <c r="G11" s="1">
        <v>4.0699999999999999E-121</v>
      </c>
    </row>
    <row r="12" spans="1:7" x14ac:dyDescent="0.3">
      <c r="A12" t="s">
        <v>14</v>
      </c>
      <c r="B12">
        <v>2940</v>
      </c>
      <c r="C12" t="s">
        <v>15</v>
      </c>
      <c r="D12">
        <v>504</v>
      </c>
      <c r="E12">
        <v>0.1714</v>
      </c>
      <c r="F12" s="1">
        <v>1.25E-119</v>
      </c>
      <c r="G12" s="1">
        <v>3.8400000000000002E-117</v>
      </c>
    </row>
    <row r="13" spans="1:7" x14ac:dyDescent="0.3">
      <c r="A13" t="s">
        <v>16</v>
      </c>
      <c r="B13">
        <v>2485</v>
      </c>
      <c r="C13" t="s">
        <v>17</v>
      </c>
      <c r="D13">
        <v>450</v>
      </c>
      <c r="E13">
        <v>0.18110000000000001</v>
      </c>
      <c r="F13" s="1">
        <v>1.51E-114</v>
      </c>
      <c r="G13" s="1">
        <v>3.0999999999999998E-112</v>
      </c>
    </row>
    <row r="14" spans="1:7" x14ac:dyDescent="0.3">
      <c r="A14" t="s">
        <v>24</v>
      </c>
      <c r="B14">
        <v>2061</v>
      </c>
      <c r="C14" t="s">
        <v>25</v>
      </c>
      <c r="D14">
        <v>380</v>
      </c>
      <c r="E14">
        <v>0.18440000000000001</v>
      </c>
      <c r="F14" s="1">
        <v>3.8000000000000003E-98</v>
      </c>
      <c r="G14" s="1">
        <v>5.8499999999999998E-96</v>
      </c>
    </row>
    <row r="15" spans="1:7" x14ac:dyDescent="0.3">
      <c r="A15" t="s">
        <v>28</v>
      </c>
      <c r="B15">
        <v>1890</v>
      </c>
      <c r="C15" t="s">
        <v>29</v>
      </c>
      <c r="D15">
        <v>351</v>
      </c>
      <c r="E15">
        <v>0.1857</v>
      </c>
      <c r="F15" s="1">
        <v>3.2899999999999999E-91</v>
      </c>
      <c r="G15" s="1">
        <v>4.0400000000000003E-89</v>
      </c>
    </row>
    <row r="16" spans="1:7" x14ac:dyDescent="0.3">
      <c r="A16" t="s">
        <v>20</v>
      </c>
      <c r="B16">
        <v>2274</v>
      </c>
      <c r="C16" t="s">
        <v>21</v>
      </c>
      <c r="D16">
        <v>371</v>
      </c>
      <c r="E16">
        <v>0.16309999999999999</v>
      </c>
      <c r="F16" s="1">
        <v>6.0400000000000003E-80</v>
      </c>
      <c r="G16" s="1">
        <v>6.2000000000000004E-78</v>
      </c>
    </row>
    <row r="17" spans="1:13" x14ac:dyDescent="0.3">
      <c r="A17" t="s">
        <v>26</v>
      </c>
      <c r="B17">
        <v>1896</v>
      </c>
      <c r="C17" t="s">
        <v>27</v>
      </c>
      <c r="D17">
        <v>311</v>
      </c>
      <c r="E17">
        <v>0.16400000000000001</v>
      </c>
      <c r="F17" s="1">
        <v>4.5600000000000001E-67</v>
      </c>
      <c r="G17" s="1">
        <v>4.0100000000000004E-65</v>
      </c>
    </row>
    <row r="18" spans="1:13" x14ac:dyDescent="0.3">
      <c r="A18" t="s">
        <v>30</v>
      </c>
      <c r="B18">
        <v>1524</v>
      </c>
      <c r="C18" t="s">
        <v>31</v>
      </c>
      <c r="D18">
        <v>273</v>
      </c>
      <c r="E18">
        <v>0.17910000000000001</v>
      </c>
      <c r="F18" s="1">
        <v>7.3400000000000006E-67</v>
      </c>
      <c r="G18" s="1">
        <v>5.6400000000000003E-65</v>
      </c>
    </row>
    <row r="19" spans="1:13" x14ac:dyDescent="0.3">
      <c r="A19" t="s">
        <v>22</v>
      </c>
      <c r="B19">
        <v>1294</v>
      </c>
      <c r="C19" t="s">
        <v>23</v>
      </c>
      <c r="D19">
        <v>236</v>
      </c>
      <c r="E19">
        <v>0.18240000000000001</v>
      </c>
      <c r="F19" s="1">
        <v>3.8899999999999999E-59</v>
      </c>
      <c r="G19" s="1">
        <v>2.6599999999999998E-57</v>
      </c>
    </row>
    <row r="20" spans="1:13" x14ac:dyDescent="0.3">
      <c r="A20" t="s">
        <v>9605</v>
      </c>
      <c r="B20">
        <v>1160</v>
      </c>
      <c r="C20" t="s">
        <v>10418</v>
      </c>
      <c r="D20">
        <v>212</v>
      </c>
      <c r="E20">
        <v>0.18279999999999999</v>
      </c>
      <c r="F20" s="1">
        <v>3.1200000000000001E-53</v>
      </c>
      <c r="G20" s="1">
        <v>1.9200000000000001E-51</v>
      </c>
    </row>
    <row r="23" spans="1:13" x14ac:dyDescent="0.3">
      <c r="A23" t="s">
        <v>34</v>
      </c>
    </row>
    <row r="25" spans="1:13" x14ac:dyDescent="0.3">
      <c r="A25" t="s">
        <v>35</v>
      </c>
      <c r="B25" t="s">
        <v>36</v>
      </c>
      <c r="C25" t="s">
        <v>37</v>
      </c>
      <c r="D25" t="s">
        <v>18</v>
      </c>
      <c r="E25" t="s">
        <v>14</v>
      </c>
      <c r="F25" t="s">
        <v>16</v>
      </c>
      <c r="G25" t="s">
        <v>24</v>
      </c>
      <c r="H25" t="s">
        <v>28</v>
      </c>
      <c r="I25" t="s">
        <v>20</v>
      </c>
      <c r="J25" t="s">
        <v>26</v>
      </c>
      <c r="K25" t="s">
        <v>30</v>
      </c>
      <c r="L25" t="s">
        <v>22</v>
      </c>
      <c r="M25" t="s">
        <v>9605</v>
      </c>
    </row>
    <row r="26" spans="1:13" x14ac:dyDescent="0.3">
      <c r="A26">
        <v>2115</v>
      </c>
      <c r="B26" t="s">
        <v>84</v>
      </c>
      <c r="C26" t="s">
        <v>85</v>
      </c>
      <c r="D26" t="s">
        <v>18</v>
      </c>
      <c r="E26" t="s">
        <v>14</v>
      </c>
      <c r="F26" t="s">
        <v>16</v>
      </c>
      <c r="G26" t="s">
        <v>24</v>
      </c>
      <c r="H26" t="s">
        <v>28</v>
      </c>
      <c r="I26" t="s">
        <v>20</v>
      </c>
      <c r="J26" t="s">
        <v>26</v>
      </c>
      <c r="K26" t="s">
        <v>30</v>
      </c>
    </row>
    <row r="27" spans="1:13" x14ac:dyDescent="0.3">
      <c r="A27">
        <v>10274</v>
      </c>
      <c r="B27" t="s">
        <v>9004</v>
      </c>
      <c r="C27" t="s">
        <v>9003</v>
      </c>
      <c r="D27" t="s">
        <v>18</v>
      </c>
      <c r="E27" t="s">
        <v>14</v>
      </c>
      <c r="F27" t="s">
        <v>16</v>
      </c>
      <c r="G27" t="s">
        <v>24</v>
      </c>
      <c r="H27" t="s">
        <v>28</v>
      </c>
      <c r="I27" t="s">
        <v>20</v>
      </c>
      <c r="J27" t="s">
        <v>26</v>
      </c>
      <c r="L27" t="s">
        <v>22</v>
      </c>
      <c r="M27" t="s">
        <v>9605</v>
      </c>
    </row>
    <row r="28" spans="1:13" x14ac:dyDescent="0.3">
      <c r="A28">
        <v>9043</v>
      </c>
      <c r="B28" t="s">
        <v>9002</v>
      </c>
      <c r="C28" t="s">
        <v>9001</v>
      </c>
      <c r="D28" t="s">
        <v>18</v>
      </c>
      <c r="E28" t="s">
        <v>14</v>
      </c>
      <c r="F28" t="s">
        <v>16</v>
      </c>
      <c r="G28" t="s">
        <v>24</v>
      </c>
      <c r="H28" t="s">
        <v>28</v>
      </c>
      <c r="I28" t="s">
        <v>20</v>
      </c>
      <c r="J28" t="s">
        <v>26</v>
      </c>
      <c r="L28" t="s">
        <v>22</v>
      </c>
    </row>
    <row r="29" spans="1:13" x14ac:dyDescent="0.3">
      <c r="A29">
        <v>11337</v>
      </c>
      <c r="B29" t="s">
        <v>40</v>
      </c>
      <c r="C29" t="s">
        <v>41</v>
      </c>
      <c r="D29" t="s">
        <v>18</v>
      </c>
      <c r="E29" t="s">
        <v>14</v>
      </c>
      <c r="F29" t="s">
        <v>16</v>
      </c>
      <c r="G29" t="s">
        <v>24</v>
      </c>
      <c r="H29" t="s">
        <v>28</v>
      </c>
      <c r="I29" t="s">
        <v>20</v>
      </c>
      <c r="J29" t="s">
        <v>26</v>
      </c>
      <c r="L29" t="s">
        <v>22</v>
      </c>
    </row>
    <row r="30" spans="1:13" x14ac:dyDescent="0.3">
      <c r="A30">
        <v>627</v>
      </c>
      <c r="B30" t="s">
        <v>10415</v>
      </c>
      <c r="C30" t="s">
        <v>10414</v>
      </c>
      <c r="D30" t="s">
        <v>18</v>
      </c>
      <c r="E30" t="s">
        <v>14</v>
      </c>
      <c r="F30" t="s">
        <v>16</v>
      </c>
      <c r="G30" t="s">
        <v>24</v>
      </c>
      <c r="H30" t="s">
        <v>28</v>
      </c>
      <c r="I30" t="s">
        <v>20</v>
      </c>
      <c r="J30" t="s">
        <v>26</v>
      </c>
      <c r="M30" t="s">
        <v>9605</v>
      </c>
    </row>
    <row r="31" spans="1:13" x14ac:dyDescent="0.3">
      <c r="A31">
        <v>27023</v>
      </c>
      <c r="B31" t="s">
        <v>11604</v>
      </c>
      <c r="C31" t="s">
        <v>11603</v>
      </c>
      <c r="D31" t="s">
        <v>18</v>
      </c>
      <c r="E31" t="s">
        <v>14</v>
      </c>
      <c r="F31" t="s">
        <v>16</v>
      </c>
      <c r="G31" t="s">
        <v>24</v>
      </c>
      <c r="H31" t="s">
        <v>28</v>
      </c>
      <c r="I31" t="s">
        <v>20</v>
      </c>
      <c r="J31" t="s">
        <v>26</v>
      </c>
    </row>
    <row r="32" spans="1:13" x14ac:dyDescent="0.3">
      <c r="A32">
        <v>127002</v>
      </c>
      <c r="B32" t="s">
        <v>10417</v>
      </c>
      <c r="C32" t="s">
        <v>10416</v>
      </c>
      <c r="D32" t="s">
        <v>18</v>
      </c>
      <c r="E32" t="s">
        <v>14</v>
      </c>
      <c r="F32" t="s">
        <v>16</v>
      </c>
      <c r="G32" t="s">
        <v>24</v>
      </c>
      <c r="H32" t="s">
        <v>28</v>
      </c>
      <c r="I32" t="s">
        <v>20</v>
      </c>
      <c r="K32" t="s">
        <v>30</v>
      </c>
    </row>
    <row r="33" spans="1:13" x14ac:dyDescent="0.3">
      <c r="A33">
        <v>5521</v>
      </c>
      <c r="B33" t="s">
        <v>48</v>
      </c>
      <c r="C33" t="s">
        <v>49</v>
      </c>
      <c r="D33" t="s">
        <v>18</v>
      </c>
      <c r="E33" t="s">
        <v>14</v>
      </c>
      <c r="F33" t="s">
        <v>16</v>
      </c>
      <c r="G33" t="s">
        <v>24</v>
      </c>
      <c r="H33" t="s">
        <v>28</v>
      </c>
      <c r="I33" t="s">
        <v>20</v>
      </c>
      <c r="L33" t="s">
        <v>22</v>
      </c>
    </row>
    <row r="34" spans="1:13" x14ac:dyDescent="0.3">
      <c r="A34">
        <v>2118</v>
      </c>
      <c r="B34" t="s">
        <v>8996</v>
      </c>
      <c r="C34" t="s">
        <v>8995</v>
      </c>
      <c r="D34" t="s">
        <v>18</v>
      </c>
      <c r="E34" t="s">
        <v>14</v>
      </c>
      <c r="F34" t="s">
        <v>16</v>
      </c>
      <c r="G34" t="s">
        <v>24</v>
      </c>
      <c r="H34" t="s">
        <v>28</v>
      </c>
      <c r="I34" t="s">
        <v>20</v>
      </c>
      <c r="M34" t="s">
        <v>9605</v>
      </c>
    </row>
    <row r="35" spans="1:13" x14ac:dyDescent="0.3">
      <c r="A35">
        <v>22903</v>
      </c>
      <c r="B35" t="s">
        <v>10413</v>
      </c>
      <c r="C35" t="s">
        <v>10412</v>
      </c>
      <c r="D35" t="s">
        <v>18</v>
      </c>
      <c r="E35" t="s">
        <v>14</v>
      </c>
      <c r="F35" t="s">
        <v>16</v>
      </c>
      <c r="G35" t="s">
        <v>24</v>
      </c>
      <c r="H35" t="s">
        <v>28</v>
      </c>
      <c r="J35" t="s">
        <v>26</v>
      </c>
      <c r="K35" t="s">
        <v>30</v>
      </c>
      <c r="M35" t="s">
        <v>9605</v>
      </c>
    </row>
    <row r="36" spans="1:13" x14ac:dyDescent="0.3">
      <c r="A36">
        <v>9839</v>
      </c>
      <c r="B36" t="s">
        <v>10411</v>
      </c>
      <c r="C36" t="s">
        <v>10410</v>
      </c>
      <c r="D36" t="s">
        <v>18</v>
      </c>
      <c r="E36" t="s">
        <v>14</v>
      </c>
      <c r="F36" t="s">
        <v>16</v>
      </c>
      <c r="G36" t="s">
        <v>24</v>
      </c>
      <c r="H36" t="s">
        <v>28</v>
      </c>
      <c r="J36" t="s">
        <v>26</v>
      </c>
      <c r="K36" t="s">
        <v>30</v>
      </c>
      <c r="M36" t="s">
        <v>9605</v>
      </c>
    </row>
    <row r="37" spans="1:13" x14ac:dyDescent="0.3">
      <c r="A37">
        <v>4208</v>
      </c>
      <c r="B37" t="s">
        <v>128</v>
      </c>
      <c r="C37" t="s">
        <v>129</v>
      </c>
      <c r="D37" t="s">
        <v>18</v>
      </c>
      <c r="E37" t="s">
        <v>14</v>
      </c>
      <c r="F37" t="s">
        <v>16</v>
      </c>
      <c r="G37" t="s">
        <v>24</v>
      </c>
      <c r="H37" t="s">
        <v>28</v>
      </c>
      <c r="J37" t="s">
        <v>26</v>
      </c>
      <c r="K37" t="s">
        <v>30</v>
      </c>
    </row>
    <row r="38" spans="1:13" x14ac:dyDescent="0.3">
      <c r="A38">
        <v>4306</v>
      </c>
      <c r="B38" t="s">
        <v>10409</v>
      </c>
      <c r="C38" t="s">
        <v>10408</v>
      </c>
      <c r="D38" t="s">
        <v>18</v>
      </c>
      <c r="E38" t="s">
        <v>14</v>
      </c>
      <c r="F38" t="s">
        <v>16</v>
      </c>
      <c r="G38" t="s">
        <v>24</v>
      </c>
      <c r="H38" t="s">
        <v>28</v>
      </c>
      <c r="J38" t="s">
        <v>26</v>
      </c>
      <c r="K38" t="s">
        <v>30</v>
      </c>
    </row>
    <row r="39" spans="1:13" x14ac:dyDescent="0.3">
      <c r="A39">
        <v>8828</v>
      </c>
      <c r="B39" t="s">
        <v>10407</v>
      </c>
      <c r="C39" t="s">
        <v>10406</v>
      </c>
      <c r="D39" t="s">
        <v>18</v>
      </c>
      <c r="E39" t="s">
        <v>14</v>
      </c>
      <c r="F39" t="s">
        <v>16</v>
      </c>
      <c r="G39" t="s">
        <v>24</v>
      </c>
      <c r="H39" t="s">
        <v>28</v>
      </c>
      <c r="K39" t="s">
        <v>30</v>
      </c>
    </row>
    <row r="40" spans="1:13" x14ac:dyDescent="0.3">
      <c r="A40">
        <v>11075</v>
      </c>
      <c r="B40" t="s">
        <v>42</v>
      </c>
      <c r="C40" t="s">
        <v>43</v>
      </c>
      <c r="D40" t="s">
        <v>18</v>
      </c>
      <c r="E40" t="s">
        <v>14</v>
      </c>
      <c r="F40" t="s">
        <v>16</v>
      </c>
      <c r="G40" t="s">
        <v>24</v>
      </c>
      <c r="I40" t="s">
        <v>20</v>
      </c>
      <c r="J40" t="s">
        <v>26</v>
      </c>
      <c r="K40" t="s">
        <v>30</v>
      </c>
      <c r="L40" t="s">
        <v>22</v>
      </c>
      <c r="M40" t="s">
        <v>9605</v>
      </c>
    </row>
    <row r="41" spans="1:13" x14ac:dyDescent="0.3">
      <c r="A41">
        <v>57532</v>
      </c>
      <c r="B41" t="s">
        <v>10403</v>
      </c>
      <c r="C41" t="s">
        <v>10402</v>
      </c>
      <c r="D41" t="s">
        <v>18</v>
      </c>
      <c r="E41" t="s">
        <v>14</v>
      </c>
      <c r="F41" t="s">
        <v>16</v>
      </c>
      <c r="G41" t="s">
        <v>24</v>
      </c>
      <c r="I41" t="s">
        <v>20</v>
      </c>
      <c r="J41" t="s">
        <v>26</v>
      </c>
      <c r="L41" t="s">
        <v>22</v>
      </c>
      <c r="M41" t="s">
        <v>9605</v>
      </c>
    </row>
    <row r="42" spans="1:13" x14ac:dyDescent="0.3">
      <c r="A42">
        <v>7059</v>
      </c>
      <c r="B42" t="s">
        <v>44</v>
      </c>
      <c r="C42" t="s">
        <v>45</v>
      </c>
      <c r="D42" t="s">
        <v>18</v>
      </c>
      <c r="E42" t="s">
        <v>14</v>
      </c>
      <c r="F42" t="s">
        <v>16</v>
      </c>
      <c r="G42" t="s">
        <v>24</v>
      </c>
      <c r="I42" t="s">
        <v>20</v>
      </c>
      <c r="J42" t="s">
        <v>26</v>
      </c>
      <c r="L42" t="s">
        <v>22</v>
      </c>
    </row>
    <row r="43" spans="1:13" x14ac:dyDescent="0.3">
      <c r="A43">
        <v>2904</v>
      </c>
      <c r="B43" t="s">
        <v>10405</v>
      </c>
      <c r="C43" t="s">
        <v>10404</v>
      </c>
      <c r="D43" t="s">
        <v>18</v>
      </c>
      <c r="E43" t="s">
        <v>14</v>
      </c>
      <c r="F43" t="s">
        <v>16</v>
      </c>
      <c r="G43" t="s">
        <v>24</v>
      </c>
      <c r="I43" t="s">
        <v>20</v>
      </c>
      <c r="K43" t="s">
        <v>30</v>
      </c>
      <c r="L43" t="s">
        <v>22</v>
      </c>
    </row>
    <row r="44" spans="1:13" x14ac:dyDescent="0.3">
      <c r="A44">
        <v>54207</v>
      </c>
      <c r="B44" t="s">
        <v>52</v>
      </c>
      <c r="C44" t="s">
        <v>53</v>
      </c>
      <c r="D44" t="s">
        <v>18</v>
      </c>
      <c r="E44" t="s">
        <v>14</v>
      </c>
      <c r="F44" t="s">
        <v>16</v>
      </c>
      <c r="G44" t="s">
        <v>24</v>
      </c>
      <c r="I44" t="s">
        <v>20</v>
      </c>
      <c r="L44" t="s">
        <v>22</v>
      </c>
    </row>
    <row r="45" spans="1:13" x14ac:dyDescent="0.3">
      <c r="A45">
        <v>2735</v>
      </c>
      <c r="B45" t="s">
        <v>90</v>
      </c>
      <c r="C45" t="s">
        <v>91</v>
      </c>
      <c r="D45" t="s">
        <v>18</v>
      </c>
      <c r="E45" t="s">
        <v>14</v>
      </c>
      <c r="F45" t="s">
        <v>16</v>
      </c>
      <c r="G45" t="s">
        <v>24</v>
      </c>
      <c r="I45" t="s">
        <v>20</v>
      </c>
    </row>
    <row r="46" spans="1:13" x14ac:dyDescent="0.3">
      <c r="A46">
        <v>1400</v>
      </c>
      <c r="B46" t="s">
        <v>92</v>
      </c>
      <c r="C46" t="s">
        <v>93</v>
      </c>
      <c r="D46" t="s">
        <v>18</v>
      </c>
      <c r="E46" t="s">
        <v>14</v>
      </c>
      <c r="F46" t="s">
        <v>16</v>
      </c>
      <c r="G46" t="s">
        <v>24</v>
      </c>
      <c r="I46" t="s">
        <v>20</v>
      </c>
    </row>
    <row r="47" spans="1:13" x14ac:dyDescent="0.3">
      <c r="A47">
        <v>84251</v>
      </c>
      <c r="B47" t="s">
        <v>132</v>
      </c>
      <c r="C47" t="s">
        <v>133</v>
      </c>
      <c r="D47" t="s">
        <v>18</v>
      </c>
      <c r="E47" t="s">
        <v>14</v>
      </c>
      <c r="F47" t="s">
        <v>16</v>
      </c>
      <c r="G47" t="s">
        <v>24</v>
      </c>
      <c r="J47" t="s">
        <v>26</v>
      </c>
      <c r="K47" t="s">
        <v>30</v>
      </c>
      <c r="M47" t="s">
        <v>9605</v>
      </c>
    </row>
    <row r="48" spans="1:13" x14ac:dyDescent="0.3">
      <c r="A48">
        <v>284</v>
      </c>
      <c r="B48" t="s">
        <v>8906</v>
      </c>
      <c r="C48" t="s">
        <v>8905</v>
      </c>
      <c r="D48" t="s">
        <v>18</v>
      </c>
      <c r="E48" t="s">
        <v>14</v>
      </c>
      <c r="F48" t="s">
        <v>16</v>
      </c>
      <c r="G48" t="s">
        <v>24</v>
      </c>
      <c r="J48" t="s">
        <v>26</v>
      </c>
      <c r="K48" t="s">
        <v>30</v>
      </c>
    </row>
    <row r="49" spans="1:13" x14ac:dyDescent="0.3">
      <c r="A49">
        <v>27075</v>
      </c>
      <c r="B49" t="s">
        <v>10401</v>
      </c>
      <c r="C49" t="s">
        <v>10400</v>
      </c>
      <c r="D49" t="s">
        <v>18</v>
      </c>
      <c r="E49" t="s">
        <v>14</v>
      </c>
      <c r="F49" t="s">
        <v>16</v>
      </c>
      <c r="G49" t="s">
        <v>24</v>
      </c>
      <c r="L49" t="s">
        <v>22</v>
      </c>
      <c r="M49" t="s">
        <v>9605</v>
      </c>
    </row>
    <row r="50" spans="1:13" x14ac:dyDescent="0.3">
      <c r="A50">
        <v>2289</v>
      </c>
      <c r="B50" t="s">
        <v>11371</v>
      </c>
      <c r="C50" t="s">
        <v>11370</v>
      </c>
      <c r="D50" t="s">
        <v>18</v>
      </c>
      <c r="E50" t="s">
        <v>14</v>
      </c>
      <c r="F50" t="s">
        <v>16</v>
      </c>
      <c r="G50" t="s">
        <v>24</v>
      </c>
      <c r="M50" t="s">
        <v>9605</v>
      </c>
    </row>
    <row r="51" spans="1:13" x14ac:dyDescent="0.3">
      <c r="A51">
        <v>4904</v>
      </c>
      <c r="B51" t="s">
        <v>142</v>
      </c>
      <c r="C51" t="s">
        <v>143</v>
      </c>
      <c r="D51" t="s">
        <v>18</v>
      </c>
      <c r="E51" t="s">
        <v>14</v>
      </c>
      <c r="F51" t="s">
        <v>16</v>
      </c>
      <c r="G51" t="s">
        <v>24</v>
      </c>
    </row>
    <row r="52" spans="1:13" x14ac:dyDescent="0.3">
      <c r="A52">
        <v>11143</v>
      </c>
      <c r="B52" t="s">
        <v>8914</v>
      </c>
      <c r="C52" t="s">
        <v>8913</v>
      </c>
      <c r="D52" t="s">
        <v>18</v>
      </c>
      <c r="E52" t="s">
        <v>14</v>
      </c>
      <c r="F52" t="s">
        <v>16</v>
      </c>
      <c r="G52" t="s">
        <v>24</v>
      </c>
    </row>
    <row r="53" spans="1:13" x14ac:dyDescent="0.3">
      <c r="A53">
        <v>6252</v>
      </c>
      <c r="B53" t="s">
        <v>140</v>
      </c>
      <c r="C53" t="s">
        <v>141</v>
      </c>
      <c r="D53" t="s">
        <v>18</v>
      </c>
      <c r="E53" t="s">
        <v>14</v>
      </c>
      <c r="F53" t="s">
        <v>16</v>
      </c>
      <c r="G53" t="s">
        <v>24</v>
      </c>
    </row>
    <row r="54" spans="1:13" x14ac:dyDescent="0.3">
      <c r="A54">
        <v>54800</v>
      </c>
      <c r="B54" t="s">
        <v>8902</v>
      </c>
      <c r="C54" t="s">
        <v>8901</v>
      </c>
      <c r="D54" t="s">
        <v>18</v>
      </c>
      <c r="E54" t="s">
        <v>14</v>
      </c>
      <c r="F54" t="s">
        <v>16</v>
      </c>
      <c r="G54" t="s">
        <v>24</v>
      </c>
    </row>
    <row r="55" spans="1:13" x14ac:dyDescent="0.3">
      <c r="A55">
        <v>92</v>
      </c>
      <c r="B55" t="s">
        <v>10399</v>
      </c>
      <c r="C55" t="s">
        <v>10398</v>
      </c>
      <c r="D55" t="s">
        <v>18</v>
      </c>
      <c r="E55" t="s">
        <v>14</v>
      </c>
      <c r="F55" t="s">
        <v>16</v>
      </c>
      <c r="G55" t="s">
        <v>24</v>
      </c>
    </row>
    <row r="56" spans="1:13" x14ac:dyDescent="0.3">
      <c r="A56">
        <v>29799</v>
      </c>
      <c r="B56" t="s">
        <v>10397</v>
      </c>
      <c r="C56" t="s">
        <v>10396</v>
      </c>
      <c r="D56" t="s">
        <v>18</v>
      </c>
      <c r="E56" t="s">
        <v>14</v>
      </c>
      <c r="F56" t="s">
        <v>16</v>
      </c>
      <c r="G56" t="s">
        <v>24</v>
      </c>
    </row>
    <row r="57" spans="1:13" x14ac:dyDescent="0.3">
      <c r="A57">
        <v>144097</v>
      </c>
      <c r="B57" t="s">
        <v>10395</v>
      </c>
      <c r="C57" t="s">
        <v>10394</v>
      </c>
      <c r="D57" t="s">
        <v>18</v>
      </c>
      <c r="E57" t="s">
        <v>14</v>
      </c>
      <c r="F57" t="s">
        <v>16</v>
      </c>
      <c r="G57" t="s">
        <v>24</v>
      </c>
    </row>
    <row r="58" spans="1:13" x14ac:dyDescent="0.3">
      <c r="A58">
        <v>1462</v>
      </c>
      <c r="B58" t="s">
        <v>56</v>
      </c>
      <c r="C58" t="s">
        <v>57</v>
      </c>
      <c r="D58" t="s">
        <v>18</v>
      </c>
      <c r="E58" t="s">
        <v>14</v>
      </c>
      <c r="F58" t="s">
        <v>16</v>
      </c>
      <c r="H58" t="s">
        <v>28</v>
      </c>
      <c r="I58" t="s">
        <v>20</v>
      </c>
      <c r="J58" t="s">
        <v>26</v>
      </c>
      <c r="L58" t="s">
        <v>22</v>
      </c>
    </row>
    <row r="59" spans="1:13" x14ac:dyDescent="0.3">
      <c r="A59">
        <v>11011</v>
      </c>
      <c r="B59" t="s">
        <v>10393</v>
      </c>
      <c r="C59" t="s">
        <v>10392</v>
      </c>
      <c r="D59" t="s">
        <v>18</v>
      </c>
      <c r="E59" t="s">
        <v>14</v>
      </c>
      <c r="F59" t="s">
        <v>16</v>
      </c>
      <c r="H59" t="s">
        <v>28</v>
      </c>
      <c r="I59" t="s">
        <v>20</v>
      </c>
    </row>
    <row r="60" spans="1:13" x14ac:dyDescent="0.3">
      <c r="A60">
        <v>10090</v>
      </c>
      <c r="B60" t="s">
        <v>10391</v>
      </c>
      <c r="C60" t="s">
        <v>10390</v>
      </c>
      <c r="D60" t="s">
        <v>18</v>
      </c>
      <c r="E60" t="s">
        <v>14</v>
      </c>
      <c r="F60" t="s">
        <v>16</v>
      </c>
      <c r="H60" t="s">
        <v>28</v>
      </c>
      <c r="I60" t="s">
        <v>20</v>
      </c>
    </row>
    <row r="61" spans="1:13" x14ac:dyDescent="0.3">
      <c r="A61">
        <v>7008</v>
      </c>
      <c r="B61" t="s">
        <v>146</v>
      </c>
      <c r="C61" t="s">
        <v>147</v>
      </c>
      <c r="D61" t="s">
        <v>18</v>
      </c>
      <c r="E61" t="s">
        <v>14</v>
      </c>
      <c r="F61" t="s">
        <v>16</v>
      </c>
      <c r="H61" t="s">
        <v>28</v>
      </c>
      <c r="K61" t="s">
        <v>30</v>
      </c>
      <c r="M61" t="s">
        <v>9605</v>
      </c>
    </row>
    <row r="62" spans="1:13" x14ac:dyDescent="0.3">
      <c r="A62">
        <v>51155</v>
      </c>
      <c r="B62" t="s">
        <v>148</v>
      </c>
      <c r="C62" t="s">
        <v>149</v>
      </c>
      <c r="D62" t="s">
        <v>18</v>
      </c>
      <c r="E62" t="s">
        <v>14</v>
      </c>
      <c r="F62" t="s">
        <v>16</v>
      </c>
      <c r="H62" t="s">
        <v>28</v>
      </c>
      <c r="K62" t="s">
        <v>30</v>
      </c>
    </row>
    <row r="63" spans="1:13" x14ac:dyDescent="0.3">
      <c r="A63">
        <v>81551</v>
      </c>
      <c r="B63" t="s">
        <v>118</v>
      </c>
      <c r="C63" t="s">
        <v>119</v>
      </c>
      <c r="D63" t="s">
        <v>18</v>
      </c>
      <c r="E63" t="s">
        <v>14</v>
      </c>
      <c r="F63" t="s">
        <v>16</v>
      </c>
      <c r="H63" t="s">
        <v>28</v>
      </c>
      <c r="L63" t="s">
        <v>22</v>
      </c>
      <c r="M63" t="s">
        <v>9605</v>
      </c>
    </row>
    <row r="64" spans="1:13" x14ac:dyDescent="0.3">
      <c r="A64">
        <v>84969</v>
      </c>
      <c r="B64" t="s">
        <v>10389</v>
      </c>
      <c r="C64" t="s">
        <v>10388</v>
      </c>
      <c r="D64" t="s">
        <v>18</v>
      </c>
      <c r="E64" t="s">
        <v>14</v>
      </c>
      <c r="F64" t="s">
        <v>16</v>
      </c>
      <c r="H64" t="s">
        <v>28</v>
      </c>
    </row>
    <row r="65" spans="1:13" x14ac:dyDescent="0.3">
      <c r="A65">
        <v>23033</v>
      </c>
      <c r="B65" t="s">
        <v>8894</v>
      </c>
      <c r="C65" t="s">
        <v>8893</v>
      </c>
      <c r="D65" t="s">
        <v>18</v>
      </c>
      <c r="E65" t="s">
        <v>14</v>
      </c>
      <c r="F65" t="s">
        <v>16</v>
      </c>
      <c r="H65" t="s">
        <v>28</v>
      </c>
    </row>
    <row r="66" spans="1:13" x14ac:dyDescent="0.3">
      <c r="A66">
        <v>10602</v>
      </c>
      <c r="B66" t="s">
        <v>60</v>
      </c>
      <c r="C66" t="s">
        <v>61</v>
      </c>
      <c r="D66" t="s">
        <v>18</v>
      </c>
      <c r="E66" t="s">
        <v>14</v>
      </c>
      <c r="F66" t="s">
        <v>16</v>
      </c>
      <c r="I66" t="s">
        <v>20</v>
      </c>
      <c r="J66" t="s">
        <v>26</v>
      </c>
      <c r="K66" t="s">
        <v>30</v>
      </c>
      <c r="L66" t="s">
        <v>22</v>
      </c>
    </row>
    <row r="67" spans="1:13" x14ac:dyDescent="0.3">
      <c r="A67">
        <v>28951</v>
      </c>
      <c r="B67" t="s">
        <v>64</v>
      </c>
      <c r="C67" t="s">
        <v>65</v>
      </c>
      <c r="D67" t="s">
        <v>18</v>
      </c>
      <c r="E67" t="s">
        <v>14</v>
      </c>
      <c r="F67" t="s">
        <v>16</v>
      </c>
      <c r="I67" t="s">
        <v>20</v>
      </c>
      <c r="J67" t="s">
        <v>26</v>
      </c>
      <c r="L67" t="s">
        <v>22</v>
      </c>
    </row>
    <row r="68" spans="1:13" x14ac:dyDescent="0.3">
      <c r="A68">
        <v>7534</v>
      </c>
      <c r="B68" t="s">
        <v>72</v>
      </c>
      <c r="C68" t="s">
        <v>73</v>
      </c>
      <c r="D68" t="s">
        <v>18</v>
      </c>
      <c r="E68" t="s">
        <v>14</v>
      </c>
      <c r="F68" t="s">
        <v>16</v>
      </c>
      <c r="I68" t="s">
        <v>20</v>
      </c>
      <c r="K68" t="s">
        <v>30</v>
      </c>
      <c r="L68" t="s">
        <v>22</v>
      </c>
      <c r="M68" t="s">
        <v>9605</v>
      </c>
    </row>
    <row r="69" spans="1:13" x14ac:dyDescent="0.3">
      <c r="A69">
        <v>57060</v>
      </c>
      <c r="B69" t="s">
        <v>70</v>
      </c>
      <c r="C69" t="s">
        <v>71</v>
      </c>
      <c r="D69" t="s">
        <v>18</v>
      </c>
      <c r="E69" t="s">
        <v>14</v>
      </c>
      <c r="F69" t="s">
        <v>16</v>
      </c>
      <c r="I69" t="s">
        <v>20</v>
      </c>
      <c r="K69" t="s">
        <v>30</v>
      </c>
      <c r="L69" t="s">
        <v>22</v>
      </c>
    </row>
    <row r="70" spans="1:13" x14ac:dyDescent="0.3">
      <c r="A70">
        <v>2824</v>
      </c>
      <c r="B70" t="s">
        <v>10387</v>
      </c>
      <c r="C70" t="s">
        <v>10386</v>
      </c>
      <c r="D70" t="s">
        <v>18</v>
      </c>
      <c r="E70" t="s">
        <v>14</v>
      </c>
      <c r="F70" t="s">
        <v>16</v>
      </c>
      <c r="I70" t="s">
        <v>20</v>
      </c>
      <c r="K70" t="s">
        <v>30</v>
      </c>
      <c r="L70" t="s">
        <v>22</v>
      </c>
    </row>
    <row r="71" spans="1:13" x14ac:dyDescent="0.3">
      <c r="A71">
        <v>9253</v>
      </c>
      <c r="B71" t="s">
        <v>74</v>
      </c>
      <c r="C71" t="s">
        <v>75</v>
      </c>
      <c r="D71" t="s">
        <v>18</v>
      </c>
      <c r="E71" t="s">
        <v>14</v>
      </c>
      <c r="F71" t="s">
        <v>16</v>
      </c>
      <c r="I71" t="s">
        <v>20</v>
      </c>
      <c r="K71" t="s">
        <v>30</v>
      </c>
      <c r="L71" t="s">
        <v>22</v>
      </c>
    </row>
    <row r="72" spans="1:13" x14ac:dyDescent="0.3">
      <c r="A72">
        <v>59274</v>
      </c>
      <c r="B72" t="s">
        <v>76</v>
      </c>
      <c r="C72" t="s">
        <v>77</v>
      </c>
      <c r="D72" t="s">
        <v>18</v>
      </c>
      <c r="E72" t="s">
        <v>14</v>
      </c>
      <c r="F72" t="s">
        <v>16</v>
      </c>
      <c r="I72" t="s">
        <v>20</v>
      </c>
      <c r="K72" t="s">
        <v>30</v>
      </c>
      <c r="L72" t="s">
        <v>22</v>
      </c>
    </row>
    <row r="73" spans="1:13" x14ac:dyDescent="0.3">
      <c r="A73">
        <v>5639</v>
      </c>
      <c r="B73" t="s">
        <v>8964</v>
      </c>
      <c r="C73" t="s">
        <v>8963</v>
      </c>
      <c r="D73" t="s">
        <v>18</v>
      </c>
      <c r="E73" t="s">
        <v>14</v>
      </c>
      <c r="F73" t="s">
        <v>16</v>
      </c>
      <c r="I73" t="s">
        <v>20</v>
      </c>
      <c r="K73" t="s">
        <v>30</v>
      </c>
    </row>
    <row r="74" spans="1:13" x14ac:dyDescent="0.3">
      <c r="A74">
        <v>3159</v>
      </c>
      <c r="B74" t="s">
        <v>8966</v>
      </c>
      <c r="C74" t="s">
        <v>8965</v>
      </c>
      <c r="D74" t="s">
        <v>18</v>
      </c>
      <c r="E74" t="s">
        <v>14</v>
      </c>
      <c r="F74" t="s">
        <v>16</v>
      </c>
      <c r="I74" t="s">
        <v>20</v>
      </c>
      <c r="L74" t="s">
        <v>22</v>
      </c>
      <c r="M74" t="s">
        <v>9605</v>
      </c>
    </row>
    <row r="75" spans="1:13" x14ac:dyDescent="0.3">
      <c r="A75">
        <v>4137</v>
      </c>
      <c r="B75" t="s">
        <v>78</v>
      </c>
      <c r="C75" t="s">
        <v>79</v>
      </c>
      <c r="D75" t="s">
        <v>18</v>
      </c>
      <c r="E75" t="s">
        <v>14</v>
      </c>
      <c r="F75" t="s">
        <v>16</v>
      </c>
      <c r="I75" t="s">
        <v>20</v>
      </c>
      <c r="L75" t="s">
        <v>22</v>
      </c>
    </row>
    <row r="76" spans="1:13" x14ac:dyDescent="0.3">
      <c r="A76">
        <v>10625</v>
      </c>
      <c r="B76" t="s">
        <v>104</v>
      </c>
      <c r="C76" t="s">
        <v>105</v>
      </c>
      <c r="D76" t="s">
        <v>18</v>
      </c>
      <c r="E76" t="s">
        <v>14</v>
      </c>
      <c r="F76" t="s">
        <v>16</v>
      </c>
      <c r="I76" t="s">
        <v>20</v>
      </c>
      <c r="M76" t="s">
        <v>9605</v>
      </c>
    </row>
    <row r="77" spans="1:13" x14ac:dyDescent="0.3">
      <c r="A77">
        <v>9590</v>
      </c>
      <c r="B77" t="s">
        <v>102</v>
      </c>
      <c r="C77" t="s">
        <v>103</v>
      </c>
      <c r="D77" t="s">
        <v>18</v>
      </c>
      <c r="E77" t="s">
        <v>14</v>
      </c>
      <c r="F77" t="s">
        <v>16</v>
      </c>
      <c r="I77" t="s">
        <v>20</v>
      </c>
    </row>
    <row r="78" spans="1:13" x14ac:dyDescent="0.3">
      <c r="A78">
        <v>79647</v>
      </c>
      <c r="B78" t="s">
        <v>11439</v>
      </c>
      <c r="C78" t="s">
        <v>11438</v>
      </c>
      <c r="D78" t="s">
        <v>18</v>
      </c>
      <c r="E78" t="s">
        <v>14</v>
      </c>
      <c r="F78" t="s">
        <v>16</v>
      </c>
      <c r="I78" t="s">
        <v>20</v>
      </c>
    </row>
    <row r="79" spans="1:13" x14ac:dyDescent="0.3">
      <c r="A79">
        <v>51621</v>
      </c>
      <c r="B79" t="s">
        <v>116</v>
      </c>
      <c r="C79" t="s">
        <v>117</v>
      </c>
      <c r="D79" t="s">
        <v>18</v>
      </c>
      <c r="E79" t="s">
        <v>14</v>
      </c>
      <c r="F79" t="s">
        <v>16</v>
      </c>
      <c r="J79" t="s">
        <v>26</v>
      </c>
      <c r="K79" t="s">
        <v>30</v>
      </c>
      <c r="L79" t="s">
        <v>22</v>
      </c>
    </row>
    <row r="80" spans="1:13" x14ac:dyDescent="0.3">
      <c r="A80">
        <v>1280</v>
      </c>
      <c r="B80" t="s">
        <v>11373</v>
      </c>
      <c r="C80" t="s">
        <v>11372</v>
      </c>
      <c r="D80" t="s">
        <v>18</v>
      </c>
      <c r="E80" t="s">
        <v>14</v>
      </c>
      <c r="F80" t="s">
        <v>16</v>
      </c>
      <c r="J80" t="s">
        <v>26</v>
      </c>
      <c r="K80" t="s">
        <v>30</v>
      </c>
    </row>
    <row r="81" spans="1:13" x14ac:dyDescent="0.3">
      <c r="A81">
        <v>481</v>
      </c>
      <c r="B81" t="s">
        <v>10383</v>
      </c>
      <c r="C81" t="s">
        <v>10382</v>
      </c>
      <c r="D81" t="s">
        <v>18</v>
      </c>
      <c r="E81" t="s">
        <v>14</v>
      </c>
      <c r="F81" t="s">
        <v>16</v>
      </c>
      <c r="J81" t="s">
        <v>26</v>
      </c>
      <c r="M81" t="s">
        <v>9605</v>
      </c>
    </row>
    <row r="82" spans="1:13" x14ac:dyDescent="0.3">
      <c r="A82">
        <v>28969</v>
      </c>
      <c r="B82" t="s">
        <v>144</v>
      </c>
      <c r="C82" t="s">
        <v>145</v>
      </c>
      <c r="D82" t="s">
        <v>18</v>
      </c>
      <c r="E82" t="s">
        <v>14</v>
      </c>
      <c r="F82" t="s">
        <v>16</v>
      </c>
      <c r="J82" t="s">
        <v>26</v>
      </c>
    </row>
    <row r="83" spans="1:13" x14ac:dyDescent="0.3">
      <c r="A83">
        <v>27436</v>
      </c>
      <c r="B83" t="s">
        <v>10381</v>
      </c>
      <c r="C83" t="s">
        <v>10380</v>
      </c>
      <c r="D83" t="s">
        <v>18</v>
      </c>
      <c r="E83" t="s">
        <v>14</v>
      </c>
      <c r="F83" t="s">
        <v>16</v>
      </c>
      <c r="J83" t="s">
        <v>26</v>
      </c>
    </row>
    <row r="84" spans="1:13" x14ac:dyDescent="0.3">
      <c r="A84">
        <v>805</v>
      </c>
      <c r="B84" t="s">
        <v>152</v>
      </c>
      <c r="C84" t="s">
        <v>153</v>
      </c>
      <c r="D84" t="s">
        <v>18</v>
      </c>
      <c r="E84" t="s">
        <v>14</v>
      </c>
      <c r="F84" t="s">
        <v>16</v>
      </c>
      <c r="K84" t="s">
        <v>30</v>
      </c>
      <c r="M84" t="s">
        <v>9605</v>
      </c>
    </row>
    <row r="85" spans="1:13" x14ac:dyDescent="0.3">
      <c r="A85">
        <v>1001</v>
      </c>
      <c r="B85" t="s">
        <v>10385</v>
      </c>
      <c r="C85" t="s">
        <v>10384</v>
      </c>
      <c r="D85" t="s">
        <v>18</v>
      </c>
      <c r="E85" t="s">
        <v>14</v>
      </c>
      <c r="F85" t="s">
        <v>16</v>
      </c>
      <c r="K85" t="s">
        <v>30</v>
      </c>
      <c r="M85" t="s">
        <v>9605</v>
      </c>
    </row>
    <row r="86" spans="1:13" x14ac:dyDescent="0.3">
      <c r="A86">
        <v>140465</v>
      </c>
      <c r="B86" t="s">
        <v>154</v>
      </c>
      <c r="C86" t="s">
        <v>155</v>
      </c>
      <c r="D86" t="s">
        <v>18</v>
      </c>
      <c r="E86" t="s">
        <v>14</v>
      </c>
      <c r="F86" t="s">
        <v>16</v>
      </c>
      <c r="K86" t="s">
        <v>30</v>
      </c>
    </row>
    <row r="87" spans="1:13" x14ac:dyDescent="0.3">
      <c r="A87">
        <v>2140</v>
      </c>
      <c r="B87" t="s">
        <v>8892</v>
      </c>
      <c r="C87" t="s">
        <v>8891</v>
      </c>
      <c r="D87" t="s">
        <v>18</v>
      </c>
      <c r="E87" t="s">
        <v>14</v>
      </c>
      <c r="F87" t="s">
        <v>16</v>
      </c>
      <c r="K87" t="s">
        <v>30</v>
      </c>
    </row>
    <row r="88" spans="1:13" x14ac:dyDescent="0.3">
      <c r="A88">
        <v>57142</v>
      </c>
      <c r="B88" t="s">
        <v>122</v>
      </c>
      <c r="C88" t="s">
        <v>123</v>
      </c>
      <c r="D88" t="s">
        <v>18</v>
      </c>
      <c r="E88" t="s">
        <v>14</v>
      </c>
      <c r="F88" t="s">
        <v>16</v>
      </c>
      <c r="L88" t="s">
        <v>22</v>
      </c>
    </row>
    <row r="89" spans="1:13" x14ac:dyDescent="0.3">
      <c r="A89">
        <v>23647</v>
      </c>
      <c r="B89" t="s">
        <v>124</v>
      </c>
      <c r="C89" t="s">
        <v>125</v>
      </c>
      <c r="D89" t="s">
        <v>18</v>
      </c>
      <c r="E89" t="s">
        <v>14</v>
      </c>
      <c r="F89" t="s">
        <v>16</v>
      </c>
      <c r="L89" t="s">
        <v>22</v>
      </c>
    </row>
    <row r="90" spans="1:13" x14ac:dyDescent="0.3">
      <c r="A90">
        <v>3157</v>
      </c>
      <c r="B90" t="s">
        <v>156</v>
      </c>
      <c r="C90" t="s">
        <v>157</v>
      </c>
      <c r="D90" t="s">
        <v>18</v>
      </c>
      <c r="E90" t="s">
        <v>14</v>
      </c>
      <c r="F90" t="s">
        <v>16</v>
      </c>
      <c r="M90" t="s">
        <v>9605</v>
      </c>
    </row>
    <row r="91" spans="1:13" x14ac:dyDescent="0.3">
      <c r="A91">
        <v>56890</v>
      </c>
      <c r="B91" t="s">
        <v>158</v>
      </c>
      <c r="C91" t="s">
        <v>159</v>
      </c>
      <c r="D91" t="s">
        <v>18</v>
      </c>
      <c r="E91" t="s">
        <v>14</v>
      </c>
      <c r="F91" t="s">
        <v>16</v>
      </c>
    </row>
    <row r="92" spans="1:13" x14ac:dyDescent="0.3">
      <c r="A92">
        <v>9929</v>
      </c>
      <c r="B92" t="s">
        <v>8890</v>
      </c>
      <c r="C92" t="s">
        <v>8889</v>
      </c>
      <c r="D92" t="s">
        <v>18</v>
      </c>
      <c r="E92" t="s">
        <v>14</v>
      </c>
      <c r="F92" t="s">
        <v>16</v>
      </c>
    </row>
    <row r="93" spans="1:13" x14ac:dyDescent="0.3">
      <c r="A93">
        <v>659</v>
      </c>
      <c r="B93" t="s">
        <v>364</v>
      </c>
      <c r="C93" t="s">
        <v>365</v>
      </c>
      <c r="D93" t="s">
        <v>18</v>
      </c>
      <c r="E93" t="s">
        <v>14</v>
      </c>
      <c r="G93" t="s">
        <v>24</v>
      </c>
      <c r="H93" t="s">
        <v>28</v>
      </c>
      <c r="I93" t="s">
        <v>20</v>
      </c>
      <c r="J93" t="s">
        <v>26</v>
      </c>
      <c r="K93" t="s">
        <v>30</v>
      </c>
      <c r="L93" t="s">
        <v>22</v>
      </c>
    </row>
    <row r="94" spans="1:13" x14ac:dyDescent="0.3">
      <c r="A94">
        <v>6660</v>
      </c>
      <c r="B94" t="s">
        <v>399</v>
      </c>
      <c r="C94" t="s">
        <v>400</v>
      </c>
      <c r="D94" t="s">
        <v>18</v>
      </c>
      <c r="E94" t="s">
        <v>14</v>
      </c>
      <c r="G94" t="s">
        <v>24</v>
      </c>
      <c r="H94" t="s">
        <v>28</v>
      </c>
      <c r="I94" t="s">
        <v>20</v>
      </c>
      <c r="J94" t="s">
        <v>26</v>
      </c>
      <c r="K94" t="s">
        <v>30</v>
      </c>
    </row>
    <row r="95" spans="1:13" x14ac:dyDescent="0.3">
      <c r="A95">
        <v>7023</v>
      </c>
      <c r="B95" t="s">
        <v>8799</v>
      </c>
      <c r="C95" t="s">
        <v>8798</v>
      </c>
      <c r="D95" t="s">
        <v>18</v>
      </c>
      <c r="E95" t="s">
        <v>14</v>
      </c>
      <c r="G95" t="s">
        <v>24</v>
      </c>
      <c r="H95" t="s">
        <v>28</v>
      </c>
      <c r="I95" t="s">
        <v>20</v>
      </c>
      <c r="J95" t="s">
        <v>26</v>
      </c>
      <c r="K95" t="s">
        <v>30</v>
      </c>
    </row>
    <row r="96" spans="1:13" x14ac:dyDescent="0.3">
      <c r="A96">
        <v>5308</v>
      </c>
      <c r="B96" t="s">
        <v>10316</v>
      </c>
      <c r="C96" t="s">
        <v>10315</v>
      </c>
      <c r="D96" t="s">
        <v>18</v>
      </c>
      <c r="E96" t="s">
        <v>14</v>
      </c>
      <c r="G96" t="s">
        <v>24</v>
      </c>
      <c r="H96" t="s">
        <v>28</v>
      </c>
      <c r="I96" t="s">
        <v>20</v>
      </c>
      <c r="J96" t="s">
        <v>26</v>
      </c>
      <c r="L96" t="s">
        <v>22</v>
      </c>
      <c r="M96" t="s">
        <v>9605</v>
      </c>
    </row>
    <row r="97" spans="1:13" x14ac:dyDescent="0.3">
      <c r="A97">
        <v>9572</v>
      </c>
      <c r="B97" t="s">
        <v>366</v>
      </c>
      <c r="C97" t="s">
        <v>367</v>
      </c>
      <c r="D97" t="s">
        <v>18</v>
      </c>
      <c r="E97" t="s">
        <v>14</v>
      </c>
      <c r="G97" t="s">
        <v>24</v>
      </c>
      <c r="H97" t="s">
        <v>28</v>
      </c>
      <c r="I97" t="s">
        <v>20</v>
      </c>
      <c r="J97" t="s">
        <v>26</v>
      </c>
      <c r="L97" t="s">
        <v>22</v>
      </c>
      <c r="M97" t="s">
        <v>9605</v>
      </c>
    </row>
    <row r="98" spans="1:13" x14ac:dyDescent="0.3">
      <c r="A98">
        <v>4893</v>
      </c>
      <c r="B98" t="s">
        <v>401</v>
      </c>
      <c r="C98" t="s">
        <v>402</v>
      </c>
      <c r="D98" t="s">
        <v>18</v>
      </c>
      <c r="E98" t="s">
        <v>14</v>
      </c>
      <c r="G98" t="s">
        <v>24</v>
      </c>
      <c r="H98" t="s">
        <v>28</v>
      </c>
      <c r="I98" t="s">
        <v>20</v>
      </c>
      <c r="J98" t="s">
        <v>26</v>
      </c>
    </row>
    <row r="99" spans="1:13" x14ac:dyDescent="0.3">
      <c r="A99">
        <v>91851</v>
      </c>
      <c r="B99" t="s">
        <v>372</v>
      </c>
      <c r="C99" t="s">
        <v>373</v>
      </c>
      <c r="D99" t="s">
        <v>18</v>
      </c>
      <c r="E99" t="s">
        <v>14</v>
      </c>
      <c r="G99" t="s">
        <v>24</v>
      </c>
      <c r="H99" t="s">
        <v>28</v>
      </c>
      <c r="I99" t="s">
        <v>20</v>
      </c>
      <c r="L99" t="s">
        <v>22</v>
      </c>
    </row>
    <row r="100" spans="1:13" x14ac:dyDescent="0.3">
      <c r="A100">
        <v>6483</v>
      </c>
      <c r="B100" t="s">
        <v>374</v>
      </c>
      <c r="C100" t="s">
        <v>375</v>
      </c>
      <c r="D100" t="s">
        <v>18</v>
      </c>
      <c r="E100" t="s">
        <v>14</v>
      </c>
      <c r="G100" t="s">
        <v>24</v>
      </c>
      <c r="H100" t="s">
        <v>28</v>
      </c>
      <c r="I100" t="s">
        <v>20</v>
      </c>
      <c r="L100" t="s">
        <v>22</v>
      </c>
    </row>
    <row r="101" spans="1:13" x14ac:dyDescent="0.3">
      <c r="A101">
        <v>55219</v>
      </c>
      <c r="B101" t="s">
        <v>10314</v>
      </c>
      <c r="C101" t="s">
        <v>10313</v>
      </c>
      <c r="D101" t="s">
        <v>18</v>
      </c>
      <c r="E101" t="s">
        <v>14</v>
      </c>
      <c r="G101" t="s">
        <v>24</v>
      </c>
      <c r="H101" t="s">
        <v>28</v>
      </c>
      <c r="I101" t="s">
        <v>20</v>
      </c>
      <c r="M101" t="s">
        <v>9605</v>
      </c>
    </row>
    <row r="102" spans="1:13" x14ac:dyDescent="0.3">
      <c r="A102">
        <v>124540</v>
      </c>
      <c r="B102" t="s">
        <v>405</v>
      </c>
      <c r="C102" t="s">
        <v>406</v>
      </c>
      <c r="D102" t="s">
        <v>18</v>
      </c>
      <c r="E102" t="s">
        <v>14</v>
      </c>
      <c r="G102" t="s">
        <v>24</v>
      </c>
      <c r="H102" t="s">
        <v>28</v>
      </c>
      <c r="I102" t="s">
        <v>20</v>
      </c>
    </row>
    <row r="103" spans="1:13" x14ac:dyDescent="0.3">
      <c r="A103">
        <v>168455</v>
      </c>
      <c r="B103" t="s">
        <v>407</v>
      </c>
      <c r="C103" t="s">
        <v>408</v>
      </c>
      <c r="D103" t="s">
        <v>18</v>
      </c>
      <c r="E103" t="s">
        <v>14</v>
      </c>
      <c r="G103" t="s">
        <v>24</v>
      </c>
      <c r="H103" t="s">
        <v>28</v>
      </c>
      <c r="I103" t="s">
        <v>20</v>
      </c>
    </row>
    <row r="104" spans="1:13" x14ac:dyDescent="0.3">
      <c r="A104">
        <v>2913</v>
      </c>
      <c r="B104" t="s">
        <v>8647</v>
      </c>
      <c r="C104" t="s">
        <v>8646</v>
      </c>
      <c r="D104" t="s">
        <v>18</v>
      </c>
      <c r="E104" t="s">
        <v>14</v>
      </c>
      <c r="G104" t="s">
        <v>24</v>
      </c>
      <c r="H104" t="s">
        <v>28</v>
      </c>
      <c r="J104" t="s">
        <v>26</v>
      </c>
      <c r="L104" t="s">
        <v>22</v>
      </c>
    </row>
    <row r="105" spans="1:13" x14ac:dyDescent="0.3">
      <c r="A105">
        <v>7545</v>
      </c>
      <c r="B105" t="s">
        <v>10310</v>
      </c>
      <c r="C105" t="s">
        <v>10309</v>
      </c>
      <c r="D105" t="s">
        <v>18</v>
      </c>
      <c r="E105" t="s">
        <v>14</v>
      </c>
      <c r="G105" t="s">
        <v>24</v>
      </c>
      <c r="H105" t="s">
        <v>28</v>
      </c>
      <c r="J105" t="s">
        <v>26</v>
      </c>
    </row>
    <row r="106" spans="1:13" x14ac:dyDescent="0.3">
      <c r="A106">
        <v>4781</v>
      </c>
      <c r="B106" t="s">
        <v>10312</v>
      </c>
      <c r="C106" t="s">
        <v>10311</v>
      </c>
      <c r="D106" t="s">
        <v>18</v>
      </c>
      <c r="E106" t="s">
        <v>14</v>
      </c>
      <c r="G106" t="s">
        <v>24</v>
      </c>
      <c r="H106" t="s">
        <v>28</v>
      </c>
      <c r="J106" t="s">
        <v>26</v>
      </c>
    </row>
    <row r="107" spans="1:13" x14ac:dyDescent="0.3">
      <c r="A107">
        <v>56884</v>
      </c>
      <c r="B107" t="s">
        <v>403</v>
      </c>
      <c r="C107" t="s">
        <v>404</v>
      </c>
      <c r="D107" t="s">
        <v>18</v>
      </c>
      <c r="E107" t="s">
        <v>14</v>
      </c>
      <c r="G107" t="s">
        <v>24</v>
      </c>
      <c r="I107" t="s">
        <v>20</v>
      </c>
      <c r="J107" t="s">
        <v>26</v>
      </c>
    </row>
    <row r="108" spans="1:13" x14ac:dyDescent="0.3">
      <c r="A108">
        <v>4761</v>
      </c>
      <c r="B108" t="s">
        <v>10308</v>
      </c>
      <c r="C108" t="s">
        <v>10307</v>
      </c>
      <c r="D108" t="s">
        <v>18</v>
      </c>
      <c r="E108" t="s">
        <v>14</v>
      </c>
      <c r="G108" t="s">
        <v>24</v>
      </c>
      <c r="I108" t="s">
        <v>20</v>
      </c>
      <c r="K108" t="s">
        <v>30</v>
      </c>
      <c r="L108" t="s">
        <v>22</v>
      </c>
      <c r="M108" t="s">
        <v>9605</v>
      </c>
    </row>
    <row r="109" spans="1:13" x14ac:dyDescent="0.3">
      <c r="A109">
        <v>55904</v>
      </c>
      <c r="B109" t="s">
        <v>376</v>
      </c>
      <c r="C109" t="s">
        <v>377</v>
      </c>
      <c r="D109" t="s">
        <v>18</v>
      </c>
      <c r="E109" t="s">
        <v>14</v>
      </c>
      <c r="G109" t="s">
        <v>24</v>
      </c>
      <c r="I109" t="s">
        <v>20</v>
      </c>
      <c r="L109" t="s">
        <v>22</v>
      </c>
      <c r="M109" t="s">
        <v>9605</v>
      </c>
    </row>
    <row r="110" spans="1:13" x14ac:dyDescent="0.3">
      <c r="A110">
        <v>55063</v>
      </c>
      <c r="B110" t="s">
        <v>10306</v>
      </c>
      <c r="C110" t="s">
        <v>10305</v>
      </c>
      <c r="D110" t="s">
        <v>18</v>
      </c>
      <c r="E110" t="s">
        <v>14</v>
      </c>
      <c r="G110" t="s">
        <v>24</v>
      </c>
      <c r="I110" t="s">
        <v>20</v>
      </c>
      <c r="L110" t="s">
        <v>22</v>
      </c>
    </row>
    <row r="111" spans="1:13" x14ac:dyDescent="0.3">
      <c r="A111">
        <v>901</v>
      </c>
      <c r="B111" t="s">
        <v>8789</v>
      </c>
      <c r="C111" t="s">
        <v>8788</v>
      </c>
      <c r="D111" t="s">
        <v>18</v>
      </c>
      <c r="E111" t="s">
        <v>14</v>
      </c>
      <c r="G111" t="s">
        <v>24</v>
      </c>
      <c r="I111" t="s">
        <v>20</v>
      </c>
      <c r="M111" t="s">
        <v>9605</v>
      </c>
    </row>
    <row r="112" spans="1:13" x14ac:dyDescent="0.3">
      <c r="A112">
        <v>4082</v>
      </c>
      <c r="B112" t="s">
        <v>411</v>
      </c>
      <c r="C112" t="s">
        <v>412</v>
      </c>
      <c r="D112" t="s">
        <v>18</v>
      </c>
      <c r="E112" t="s">
        <v>14</v>
      </c>
      <c r="G112" t="s">
        <v>24</v>
      </c>
      <c r="I112" t="s">
        <v>20</v>
      </c>
      <c r="M112" t="s">
        <v>9605</v>
      </c>
    </row>
    <row r="113" spans="1:13" x14ac:dyDescent="0.3">
      <c r="A113">
        <v>7846</v>
      </c>
      <c r="B113" t="s">
        <v>468</v>
      </c>
      <c r="C113" t="s">
        <v>469</v>
      </c>
      <c r="D113" t="s">
        <v>18</v>
      </c>
      <c r="E113" t="s">
        <v>14</v>
      </c>
      <c r="G113" t="s">
        <v>24</v>
      </c>
      <c r="J113" t="s">
        <v>26</v>
      </c>
      <c r="K113" t="s">
        <v>30</v>
      </c>
      <c r="M113" t="s">
        <v>9605</v>
      </c>
    </row>
    <row r="114" spans="1:13" x14ac:dyDescent="0.3">
      <c r="A114">
        <v>8609</v>
      </c>
      <c r="B114" t="s">
        <v>444</v>
      </c>
      <c r="C114" t="s">
        <v>445</v>
      </c>
      <c r="D114" t="s">
        <v>18</v>
      </c>
      <c r="E114" t="s">
        <v>14</v>
      </c>
      <c r="G114" t="s">
        <v>24</v>
      </c>
      <c r="J114" t="s">
        <v>26</v>
      </c>
      <c r="L114" t="s">
        <v>22</v>
      </c>
    </row>
    <row r="115" spans="1:13" x14ac:dyDescent="0.3">
      <c r="A115">
        <v>3925</v>
      </c>
      <c r="B115" t="s">
        <v>472</v>
      </c>
      <c r="C115" t="s">
        <v>473</v>
      </c>
      <c r="D115" t="s">
        <v>18</v>
      </c>
      <c r="E115" t="s">
        <v>14</v>
      </c>
      <c r="G115" t="s">
        <v>24</v>
      </c>
      <c r="J115" t="s">
        <v>26</v>
      </c>
      <c r="M115" t="s">
        <v>9605</v>
      </c>
    </row>
    <row r="116" spans="1:13" x14ac:dyDescent="0.3">
      <c r="A116">
        <v>128077</v>
      </c>
      <c r="B116" t="s">
        <v>474</v>
      </c>
      <c r="C116" t="s">
        <v>475</v>
      </c>
      <c r="D116" t="s">
        <v>18</v>
      </c>
      <c r="E116" t="s">
        <v>14</v>
      </c>
      <c r="G116" t="s">
        <v>24</v>
      </c>
      <c r="J116" t="s">
        <v>26</v>
      </c>
      <c r="M116" t="s">
        <v>9605</v>
      </c>
    </row>
    <row r="117" spans="1:13" x14ac:dyDescent="0.3">
      <c r="A117">
        <v>80705</v>
      </c>
      <c r="B117" t="s">
        <v>11353</v>
      </c>
      <c r="C117" t="s">
        <v>11352</v>
      </c>
      <c r="D117" t="s">
        <v>18</v>
      </c>
      <c r="E117" t="s">
        <v>14</v>
      </c>
      <c r="G117" t="s">
        <v>24</v>
      </c>
      <c r="J117" t="s">
        <v>26</v>
      </c>
    </row>
    <row r="118" spans="1:13" x14ac:dyDescent="0.3">
      <c r="A118">
        <v>2742</v>
      </c>
      <c r="B118" t="s">
        <v>476</v>
      </c>
      <c r="C118" t="s">
        <v>477</v>
      </c>
      <c r="D118" t="s">
        <v>18</v>
      </c>
      <c r="E118" t="s">
        <v>14</v>
      </c>
      <c r="G118" t="s">
        <v>24</v>
      </c>
      <c r="J118" t="s">
        <v>26</v>
      </c>
    </row>
    <row r="119" spans="1:13" x14ac:dyDescent="0.3">
      <c r="A119">
        <v>972</v>
      </c>
      <c r="B119" t="s">
        <v>8645</v>
      </c>
      <c r="C119" t="s">
        <v>8644</v>
      </c>
      <c r="D119" t="s">
        <v>18</v>
      </c>
      <c r="E119" t="s">
        <v>14</v>
      </c>
      <c r="G119" t="s">
        <v>24</v>
      </c>
      <c r="J119" t="s">
        <v>26</v>
      </c>
    </row>
    <row r="120" spans="1:13" x14ac:dyDescent="0.3">
      <c r="A120">
        <v>6777</v>
      </c>
      <c r="B120" t="s">
        <v>10304</v>
      </c>
      <c r="C120" t="s">
        <v>10303</v>
      </c>
      <c r="D120" t="s">
        <v>18</v>
      </c>
      <c r="E120" t="s">
        <v>14</v>
      </c>
      <c r="G120" t="s">
        <v>24</v>
      </c>
      <c r="K120" t="s">
        <v>30</v>
      </c>
    </row>
    <row r="121" spans="1:13" x14ac:dyDescent="0.3">
      <c r="A121">
        <v>5571</v>
      </c>
      <c r="B121" t="s">
        <v>8653</v>
      </c>
      <c r="C121" t="s">
        <v>8652</v>
      </c>
      <c r="D121" t="s">
        <v>18</v>
      </c>
      <c r="E121" t="s">
        <v>14</v>
      </c>
      <c r="G121" t="s">
        <v>24</v>
      </c>
      <c r="L121" t="s">
        <v>22</v>
      </c>
    </row>
    <row r="122" spans="1:13" x14ac:dyDescent="0.3">
      <c r="A122">
        <v>5782</v>
      </c>
      <c r="B122" t="s">
        <v>452</v>
      </c>
      <c r="C122" t="s">
        <v>453</v>
      </c>
      <c r="D122" t="s">
        <v>18</v>
      </c>
      <c r="E122" t="s">
        <v>14</v>
      </c>
      <c r="G122" t="s">
        <v>24</v>
      </c>
      <c r="L122" t="s">
        <v>22</v>
      </c>
    </row>
    <row r="123" spans="1:13" x14ac:dyDescent="0.3">
      <c r="A123">
        <v>8906</v>
      </c>
      <c r="B123" t="s">
        <v>485</v>
      </c>
      <c r="C123" t="s">
        <v>486</v>
      </c>
      <c r="D123" t="s">
        <v>18</v>
      </c>
      <c r="E123" t="s">
        <v>14</v>
      </c>
      <c r="G123" t="s">
        <v>24</v>
      </c>
    </row>
    <row r="124" spans="1:13" x14ac:dyDescent="0.3">
      <c r="A124">
        <v>1073</v>
      </c>
      <c r="B124" t="s">
        <v>482</v>
      </c>
      <c r="C124" t="s">
        <v>483</v>
      </c>
      <c r="D124" t="s">
        <v>18</v>
      </c>
      <c r="E124" t="s">
        <v>14</v>
      </c>
      <c r="G124" t="s">
        <v>24</v>
      </c>
    </row>
    <row r="125" spans="1:13" x14ac:dyDescent="0.3">
      <c r="A125">
        <v>64359</v>
      </c>
      <c r="B125" t="s">
        <v>10300</v>
      </c>
      <c r="C125" t="s">
        <v>10299</v>
      </c>
      <c r="D125" t="s">
        <v>18</v>
      </c>
      <c r="E125" t="s">
        <v>14</v>
      </c>
      <c r="G125" t="s">
        <v>24</v>
      </c>
    </row>
    <row r="126" spans="1:13" x14ac:dyDescent="0.3">
      <c r="A126">
        <v>159</v>
      </c>
      <c r="B126" t="s">
        <v>487</v>
      </c>
      <c r="C126" t="s">
        <v>488</v>
      </c>
      <c r="D126" t="s">
        <v>18</v>
      </c>
      <c r="E126" t="s">
        <v>14</v>
      </c>
      <c r="G126" t="s">
        <v>24</v>
      </c>
    </row>
    <row r="127" spans="1:13" x14ac:dyDescent="0.3">
      <c r="A127">
        <v>84542</v>
      </c>
      <c r="B127" t="s">
        <v>484</v>
      </c>
      <c r="C127" t="s">
        <v>484</v>
      </c>
      <c r="D127" t="s">
        <v>18</v>
      </c>
      <c r="E127" t="s">
        <v>14</v>
      </c>
      <c r="G127" t="s">
        <v>24</v>
      </c>
    </row>
    <row r="128" spans="1:13" x14ac:dyDescent="0.3">
      <c r="A128">
        <v>3005</v>
      </c>
      <c r="B128" t="s">
        <v>8781</v>
      </c>
      <c r="C128" t="s">
        <v>8780</v>
      </c>
      <c r="D128" t="s">
        <v>18</v>
      </c>
      <c r="E128" t="s">
        <v>14</v>
      </c>
      <c r="H128" t="s">
        <v>28</v>
      </c>
      <c r="I128" t="s">
        <v>20</v>
      </c>
      <c r="J128" t="s">
        <v>26</v>
      </c>
      <c r="K128" t="s">
        <v>30</v>
      </c>
    </row>
    <row r="129" spans="1:13" x14ac:dyDescent="0.3">
      <c r="A129">
        <v>3927</v>
      </c>
      <c r="B129" t="s">
        <v>386</v>
      </c>
      <c r="C129" t="s">
        <v>387</v>
      </c>
      <c r="D129" t="s">
        <v>18</v>
      </c>
      <c r="E129" t="s">
        <v>14</v>
      </c>
      <c r="H129" t="s">
        <v>28</v>
      </c>
      <c r="I129" t="s">
        <v>20</v>
      </c>
      <c r="L129" t="s">
        <v>22</v>
      </c>
    </row>
    <row r="130" spans="1:13" x14ac:dyDescent="0.3">
      <c r="A130">
        <v>23598</v>
      </c>
      <c r="B130" t="s">
        <v>10296</v>
      </c>
      <c r="C130" t="s">
        <v>10295</v>
      </c>
      <c r="D130" t="s">
        <v>18</v>
      </c>
      <c r="E130" t="s">
        <v>14</v>
      </c>
      <c r="H130" t="s">
        <v>28</v>
      </c>
      <c r="I130" t="s">
        <v>20</v>
      </c>
    </row>
    <row r="131" spans="1:13" x14ac:dyDescent="0.3">
      <c r="A131">
        <v>7476</v>
      </c>
      <c r="B131" t="s">
        <v>415</v>
      </c>
      <c r="C131" t="s">
        <v>416</v>
      </c>
      <c r="D131" t="s">
        <v>18</v>
      </c>
      <c r="E131" t="s">
        <v>14</v>
      </c>
      <c r="H131" t="s">
        <v>28</v>
      </c>
      <c r="I131" t="s">
        <v>20</v>
      </c>
    </row>
    <row r="132" spans="1:13" x14ac:dyDescent="0.3">
      <c r="A132">
        <v>9643</v>
      </c>
      <c r="B132" t="s">
        <v>454</v>
      </c>
      <c r="C132" t="s">
        <v>455</v>
      </c>
      <c r="D132" t="s">
        <v>18</v>
      </c>
      <c r="E132" t="s">
        <v>14</v>
      </c>
      <c r="H132" t="s">
        <v>28</v>
      </c>
      <c r="J132" t="s">
        <v>26</v>
      </c>
      <c r="L132" t="s">
        <v>22</v>
      </c>
    </row>
    <row r="133" spans="1:13" x14ac:dyDescent="0.3">
      <c r="A133">
        <v>10808</v>
      </c>
      <c r="B133" t="s">
        <v>495</v>
      </c>
      <c r="C133" t="s">
        <v>496</v>
      </c>
      <c r="D133" t="s">
        <v>18</v>
      </c>
      <c r="E133" t="s">
        <v>14</v>
      </c>
      <c r="H133" t="s">
        <v>28</v>
      </c>
      <c r="J133" t="s">
        <v>26</v>
      </c>
    </row>
    <row r="134" spans="1:13" x14ac:dyDescent="0.3">
      <c r="A134">
        <v>10971</v>
      </c>
      <c r="B134" t="s">
        <v>382</v>
      </c>
      <c r="C134" t="s">
        <v>383</v>
      </c>
      <c r="D134" t="s">
        <v>18</v>
      </c>
      <c r="E134" t="s">
        <v>14</v>
      </c>
      <c r="I134" t="s">
        <v>20</v>
      </c>
      <c r="J134" t="s">
        <v>26</v>
      </c>
      <c r="L134" t="s">
        <v>22</v>
      </c>
    </row>
    <row r="135" spans="1:13" x14ac:dyDescent="0.3">
      <c r="A135">
        <v>9513</v>
      </c>
      <c r="B135" t="s">
        <v>10290</v>
      </c>
      <c r="C135" t="s">
        <v>10289</v>
      </c>
      <c r="D135" t="s">
        <v>18</v>
      </c>
      <c r="E135" t="s">
        <v>14</v>
      </c>
      <c r="I135" t="s">
        <v>20</v>
      </c>
      <c r="J135" t="s">
        <v>26</v>
      </c>
      <c r="M135" t="s">
        <v>9605</v>
      </c>
    </row>
    <row r="136" spans="1:13" x14ac:dyDescent="0.3">
      <c r="A136">
        <v>1982</v>
      </c>
      <c r="B136" t="s">
        <v>388</v>
      </c>
      <c r="C136" t="s">
        <v>389</v>
      </c>
      <c r="D136" t="s">
        <v>18</v>
      </c>
      <c r="E136" t="s">
        <v>14</v>
      </c>
      <c r="I136" t="s">
        <v>20</v>
      </c>
      <c r="K136" t="s">
        <v>30</v>
      </c>
      <c r="L136" t="s">
        <v>22</v>
      </c>
      <c r="M136" t="s">
        <v>9605</v>
      </c>
    </row>
    <row r="137" spans="1:13" x14ac:dyDescent="0.3">
      <c r="A137">
        <v>9213</v>
      </c>
      <c r="B137" t="s">
        <v>11602</v>
      </c>
      <c r="C137" t="s">
        <v>11601</v>
      </c>
      <c r="D137" t="s">
        <v>18</v>
      </c>
      <c r="E137" t="s">
        <v>14</v>
      </c>
      <c r="I137" t="s">
        <v>20</v>
      </c>
      <c r="K137" t="s">
        <v>30</v>
      </c>
    </row>
    <row r="138" spans="1:13" x14ac:dyDescent="0.3">
      <c r="A138">
        <v>51070</v>
      </c>
      <c r="B138" t="s">
        <v>425</v>
      </c>
      <c r="C138" t="s">
        <v>426</v>
      </c>
      <c r="D138" t="s">
        <v>18</v>
      </c>
      <c r="E138" t="s">
        <v>14</v>
      </c>
      <c r="I138" t="s">
        <v>20</v>
      </c>
      <c r="K138" t="s">
        <v>30</v>
      </c>
    </row>
    <row r="139" spans="1:13" x14ac:dyDescent="0.3">
      <c r="A139">
        <v>1655</v>
      </c>
      <c r="B139" t="s">
        <v>423</v>
      </c>
      <c r="C139" t="s">
        <v>424</v>
      </c>
      <c r="D139" t="s">
        <v>18</v>
      </c>
      <c r="E139" t="s">
        <v>14</v>
      </c>
      <c r="I139" t="s">
        <v>20</v>
      </c>
      <c r="K139" t="s">
        <v>30</v>
      </c>
    </row>
    <row r="140" spans="1:13" x14ac:dyDescent="0.3">
      <c r="A140">
        <v>9987</v>
      </c>
      <c r="B140" t="s">
        <v>421</v>
      </c>
      <c r="C140" t="s">
        <v>422</v>
      </c>
      <c r="D140" t="s">
        <v>18</v>
      </c>
      <c r="E140" t="s">
        <v>14</v>
      </c>
      <c r="I140" t="s">
        <v>20</v>
      </c>
      <c r="K140" t="s">
        <v>30</v>
      </c>
    </row>
    <row r="141" spans="1:13" x14ac:dyDescent="0.3">
      <c r="A141">
        <v>83461</v>
      </c>
      <c r="B141" t="s">
        <v>427</v>
      </c>
      <c r="C141" t="s">
        <v>428</v>
      </c>
      <c r="D141" t="s">
        <v>18</v>
      </c>
      <c r="E141" t="s">
        <v>14</v>
      </c>
      <c r="I141" t="s">
        <v>20</v>
      </c>
      <c r="K141" t="s">
        <v>30</v>
      </c>
    </row>
    <row r="142" spans="1:13" x14ac:dyDescent="0.3">
      <c r="A142">
        <v>6253</v>
      </c>
      <c r="B142" t="s">
        <v>429</v>
      </c>
      <c r="C142" t="s">
        <v>430</v>
      </c>
      <c r="D142" t="s">
        <v>18</v>
      </c>
      <c r="E142" t="s">
        <v>14</v>
      </c>
      <c r="I142" t="s">
        <v>20</v>
      </c>
      <c r="K142" t="s">
        <v>30</v>
      </c>
    </row>
    <row r="143" spans="1:13" x14ac:dyDescent="0.3">
      <c r="A143">
        <v>7532</v>
      </c>
      <c r="B143" t="s">
        <v>392</v>
      </c>
      <c r="C143" t="s">
        <v>393</v>
      </c>
      <c r="D143" t="s">
        <v>18</v>
      </c>
      <c r="E143" t="s">
        <v>14</v>
      </c>
      <c r="I143" t="s">
        <v>20</v>
      </c>
      <c r="L143" t="s">
        <v>22</v>
      </c>
    </row>
    <row r="144" spans="1:13" x14ac:dyDescent="0.3">
      <c r="A144">
        <v>1937</v>
      </c>
      <c r="B144" t="s">
        <v>396</v>
      </c>
      <c r="C144" t="s">
        <v>397</v>
      </c>
      <c r="D144" t="s">
        <v>18</v>
      </c>
      <c r="E144" t="s">
        <v>14</v>
      </c>
      <c r="I144" t="s">
        <v>20</v>
      </c>
      <c r="L144" t="s">
        <v>22</v>
      </c>
    </row>
    <row r="145" spans="1:13" x14ac:dyDescent="0.3">
      <c r="A145">
        <v>5833</v>
      </c>
      <c r="B145" t="s">
        <v>431</v>
      </c>
      <c r="C145" t="s">
        <v>432</v>
      </c>
      <c r="D145" t="s">
        <v>18</v>
      </c>
      <c r="E145" t="s">
        <v>14</v>
      </c>
      <c r="I145" t="s">
        <v>20</v>
      </c>
      <c r="M145" t="s">
        <v>9605</v>
      </c>
    </row>
    <row r="146" spans="1:13" x14ac:dyDescent="0.3">
      <c r="A146">
        <v>7917</v>
      </c>
      <c r="B146" t="s">
        <v>10288</v>
      </c>
      <c r="C146" t="s">
        <v>10287</v>
      </c>
      <c r="D146" t="s">
        <v>18</v>
      </c>
      <c r="E146" t="s">
        <v>14</v>
      </c>
      <c r="I146" t="s">
        <v>20</v>
      </c>
      <c r="M146" t="s">
        <v>9605</v>
      </c>
    </row>
    <row r="147" spans="1:13" x14ac:dyDescent="0.3">
      <c r="A147">
        <v>79646</v>
      </c>
      <c r="B147" t="s">
        <v>10286</v>
      </c>
      <c r="C147" t="s">
        <v>10285</v>
      </c>
      <c r="D147" t="s">
        <v>18</v>
      </c>
      <c r="E147" t="s">
        <v>14</v>
      </c>
      <c r="I147" t="s">
        <v>20</v>
      </c>
    </row>
    <row r="148" spans="1:13" x14ac:dyDescent="0.3">
      <c r="A148">
        <v>57048</v>
      </c>
      <c r="B148" t="s">
        <v>437</v>
      </c>
      <c r="C148" t="s">
        <v>438</v>
      </c>
      <c r="D148" t="s">
        <v>18</v>
      </c>
      <c r="E148" t="s">
        <v>14</v>
      </c>
      <c r="I148" t="s">
        <v>20</v>
      </c>
    </row>
    <row r="149" spans="1:13" x14ac:dyDescent="0.3">
      <c r="A149">
        <v>57805</v>
      </c>
      <c r="B149" t="s">
        <v>439</v>
      </c>
      <c r="C149" t="s">
        <v>439</v>
      </c>
      <c r="D149" t="s">
        <v>18</v>
      </c>
      <c r="E149" t="s">
        <v>14</v>
      </c>
      <c r="I149" t="s">
        <v>20</v>
      </c>
    </row>
    <row r="150" spans="1:13" x14ac:dyDescent="0.3">
      <c r="A150">
        <v>84929</v>
      </c>
      <c r="B150" t="s">
        <v>440</v>
      </c>
      <c r="C150" t="s">
        <v>441</v>
      </c>
      <c r="D150" t="s">
        <v>18</v>
      </c>
      <c r="E150" t="s">
        <v>14</v>
      </c>
      <c r="I150" t="s">
        <v>20</v>
      </c>
    </row>
    <row r="151" spans="1:13" x14ac:dyDescent="0.3">
      <c r="A151">
        <v>92840</v>
      </c>
      <c r="B151" t="s">
        <v>10284</v>
      </c>
      <c r="C151" t="s">
        <v>10283</v>
      </c>
      <c r="D151" t="s">
        <v>18</v>
      </c>
      <c r="E151" t="s">
        <v>14</v>
      </c>
      <c r="J151" t="s">
        <v>26</v>
      </c>
      <c r="K151" t="s">
        <v>30</v>
      </c>
    </row>
    <row r="152" spans="1:13" x14ac:dyDescent="0.3">
      <c r="A152">
        <v>1808</v>
      </c>
      <c r="B152" t="s">
        <v>456</v>
      </c>
      <c r="C152" t="s">
        <v>457</v>
      </c>
      <c r="D152" t="s">
        <v>18</v>
      </c>
      <c r="E152" t="s">
        <v>14</v>
      </c>
      <c r="J152" t="s">
        <v>26</v>
      </c>
      <c r="L152" t="s">
        <v>22</v>
      </c>
      <c r="M152" t="s">
        <v>9605</v>
      </c>
    </row>
    <row r="153" spans="1:13" x14ac:dyDescent="0.3">
      <c r="A153">
        <v>29896</v>
      </c>
      <c r="B153" t="s">
        <v>8623</v>
      </c>
      <c r="C153" t="s">
        <v>8622</v>
      </c>
      <c r="D153" t="s">
        <v>18</v>
      </c>
      <c r="E153" t="s">
        <v>14</v>
      </c>
      <c r="J153" t="s">
        <v>26</v>
      </c>
    </row>
    <row r="154" spans="1:13" x14ac:dyDescent="0.3">
      <c r="A154">
        <v>124936</v>
      </c>
      <c r="B154" t="s">
        <v>503</v>
      </c>
      <c r="C154" t="s">
        <v>504</v>
      </c>
      <c r="D154" t="s">
        <v>18</v>
      </c>
      <c r="E154" t="s">
        <v>14</v>
      </c>
      <c r="J154" t="s">
        <v>26</v>
      </c>
    </row>
    <row r="155" spans="1:13" x14ac:dyDescent="0.3">
      <c r="A155">
        <v>56882</v>
      </c>
      <c r="B155" t="s">
        <v>462</v>
      </c>
      <c r="C155" t="s">
        <v>463</v>
      </c>
      <c r="D155" t="s">
        <v>18</v>
      </c>
      <c r="E155" t="s">
        <v>14</v>
      </c>
      <c r="K155" t="s">
        <v>30</v>
      </c>
      <c r="L155" t="s">
        <v>22</v>
      </c>
    </row>
    <row r="156" spans="1:13" x14ac:dyDescent="0.3">
      <c r="A156">
        <v>10962</v>
      </c>
      <c r="B156" t="s">
        <v>509</v>
      </c>
      <c r="C156" t="s">
        <v>510</v>
      </c>
      <c r="D156" t="s">
        <v>18</v>
      </c>
      <c r="E156" t="s">
        <v>14</v>
      </c>
      <c r="K156" t="s">
        <v>30</v>
      </c>
    </row>
    <row r="157" spans="1:13" x14ac:dyDescent="0.3">
      <c r="A157">
        <v>65055</v>
      </c>
      <c r="B157" t="s">
        <v>513</v>
      </c>
      <c r="C157" t="s">
        <v>514</v>
      </c>
      <c r="D157" t="s">
        <v>18</v>
      </c>
      <c r="E157" t="s">
        <v>14</v>
      </c>
      <c r="K157" t="s">
        <v>30</v>
      </c>
    </row>
    <row r="158" spans="1:13" x14ac:dyDescent="0.3">
      <c r="A158">
        <v>219654</v>
      </c>
      <c r="B158" t="s">
        <v>8621</v>
      </c>
      <c r="C158" t="s">
        <v>8620</v>
      </c>
      <c r="D158" t="s">
        <v>18</v>
      </c>
      <c r="E158" t="s">
        <v>14</v>
      </c>
      <c r="K158" t="s">
        <v>30</v>
      </c>
    </row>
    <row r="159" spans="1:13" x14ac:dyDescent="0.3">
      <c r="A159">
        <v>399664</v>
      </c>
      <c r="B159" t="s">
        <v>464</v>
      </c>
      <c r="C159" t="s">
        <v>465</v>
      </c>
      <c r="D159" t="s">
        <v>18</v>
      </c>
      <c r="E159" t="s">
        <v>14</v>
      </c>
      <c r="L159" t="s">
        <v>22</v>
      </c>
    </row>
    <row r="160" spans="1:13" x14ac:dyDescent="0.3">
      <c r="A160">
        <v>8193</v>
      </c>
      <c r="B160" t="s">
        <v>466</v>
      </c>
      <c r="C160" t="s">
        <v>467</v>
      </c>
      <c r="D160" t="s">
        <v>18</v>
      </c>
      <c r="E160" t="s">
        <v>14</v>
      </c>
      <c r="L160" t="s">
        <v>22</v>
      </c>
    </row>
    <row r="161" spans="1:13" x14ac:dyDescent="0.3">
      <c r="A161">
        <v>129685</v>
      </c>
      <c r="B161" t="s">
        <v>519</v>
      </c>
      <c r="C161" t="s">
        <v>520</v>
      </c>
      <c r="D161" t="s">
        <v>18</v>
      </c>
      <c r="E161" t="s">
        <v>14</v>
      </c>
      <c r="M161" t="s">
        <v>9605</v>
      </c>
    </row>
    <row r="162" spans="1:13" x14ac:dyDescent="0.3">
      <c r="A162">
        <v>7024</v>
      </c>
      <c r="B162" t="s">
        <v>523</v>
      </c>
      <c r="C162" t="s">
        <v>524</v>
      </c>
      <c r="D162" t="s">
        <v>18</v>
      </c>
      <c r="E162" t="s">
        <v>14</v>
      </c>
      <c r="M162" t="s">
        <v>9605</v>
      </c>
    </row>
    <row r="163" spans="1:13" x14ac:dyDescent="0.3">
      <c r="A163">
        <v>4928</v>
      </c>
      <c r="B163" t="s">
        <v>11341</v>
      </c>
      <c r="C163" t="s">
        <v>11340</v>
      </c>
      <c r="D163" t="s">
        <v>18</v>
      </c>
      <c r="E163" t="s">
        <v>14</v>
      </c>
      <c r="M163" t="s">
        <v>9605</v>
      </c>
    </row>
    <row r="164" spans="1:13" x14ac:dyDescent="0.3">
      <c r="A164">
        <v>81796</v>
      </c>
      <c r="B164" t="s">
        <v>515</v>
      </c>
      <c r="C164" t="s">
        <v>516</v>
      </c>
      <c r="D164" t="s">
        <v>18</v>
      </c>
      <c r="E164" t="s">
        <v>14</v>
      </c>
    </row>
    <row r="165" spans="1:13" x14ac:dyDescent="0.3">
      <c r="A165">
        <v>2975</v>
      </c>
      <c r="B165" t="s">
        <v>8635</v>
      </c>
      <c r="C165" t="s">
        <v>8634</v>
      </c>
      <c r="D165" t="s">
        <v>18</v>
      </c>
      <c r="E165" t="s">
        <v>14</v>
      </c>
    </row>
    <row r="166" spans="1:13" x14ac:dyDescent="0.3">
      <c r="A166">
        <v>3182</v>
      </c>
      <c r="B166" t="s">
        <v>527</v>
      </c>
      <c r="C166" t="s">
        <v>528</v>
      </c>
      <c r="D166" t="s">
        <v>18</v>
      </c>
      <c r="E166" t="s">
        <v>14</v>
      </c>
    </row>
    <row r="167" spans="1:13" x14ac:dyDescent="0.3">
      <c r="A167">
        <v>7296</v>
      </c>
      <c r="B167" t="s">
        <v>517</v>
      </c>
      <c r="C167" t="s">
        <v>518</v>
      </c>
      <c r="D167" t="s">
        <v>18</v>
      </c>
      <c r="E167" t="s">
        <v>14</v>
      </c>
    </row>
    <row r="168" spans="1:13" x14ac:dyDescent="0.3">
      <c r="A168">
        <v>84002</v>
      </c>
      <c r="B168" t="s">
        <v>8601</v>
      </c>
      <c r="C168" t="s">
        <v>8600</v>
      </c>
      <c r="D168" t="s">
        <v>18</v>
      </c>
      <c r="E168" t="s">
        <v>14</v>
      </c>
    </row>
    <row r="169" spans="1:13" x14ac:dyDescent="0.3">
      <c r="A169">
        <v>10769</v>
      </c>
      <c r="B169" t="s">
        <v>10282</v>
      </c>
      <c r="C169" t="s">
        <v>10281</v>
      </c>
      <c r="D169" t="s">
        <v>18</v>
      </c>
      <c r="E169" t="s">
        <v>14</v>
      </c>
    </row>
    <row r="170" spans="1:13" x14ac:dyDescent="0.3">
      <c r="A170">
        <v>10289</v>
      </c>
      <c r="B170" t="s">
        <v>10278</v>
      </c>
      <c r="C170" t="s">
        <v>10277</v>
      </c>
      <c r="D170" t="s">
        <v>18</v>
      </c>
      <c r="E170" t="s">
        <v>14</v>
      </c>
    </row>
    <row r="171" spans="1:13" x14ac:dyDescent="0.3">
      <c r="A171">
        <v>89944</v>
      </c>
      <c r="B171" t="s">
        <v>10276</v>
      </c>
      <c r="C171" t="s">
        <v>10275</v>
      </c>
      <c r="D171" t="s">
        <v>18</v>
      </c>
      <c r="E171" t="s">
        <v>14</v>
      </c>
    </row>
    <row r="172" spans="1:13" x14ac:dyDescent="0.3">
      <c r="A172">
        <v>11182</v>
      </c>
      <c r="B172" t="s">
        <v>533</v>
      </c>
      <c r="C172" t="s">
        <v>534</v>
      </c>
      <c r="D172" t="s">
        <v>18</v>
      </c>
      <c r="E172" t="s">
        <v>14</v>
      </c>
    </row>
    <row r="173" spans="1:13" x14ac:dyDescent="0.3">
      <c r="A173">
        <v>50861</v>
      </c>
      <c r="B173" t="s">
        <v>535</v>
      </c>
      <c r="C173" t="s">
        <v>536</v>
      </c>
      <c r="D173" t="s">
        <v>18</v>
      </c>
      <c r="E173" t="s">
        <v>14</v>
      </c>
    </row>
    <row r="174" spans="1:13" x14ac:dyDescent="0.3">
      <c r="A174">
        <v>51101</v>
      </c>
      <c r="B174" t="s">
        <v>537</v>
      </c>
      <c r="C174" t="s">
        <v>538</v>
      </c>
      <c r="D174" t="s">
        <v>18</v>
      </c>
      <c r="E174" t="s">
        <v>14</v>
      </c>
    </row>
    <row r="175" spans="1:13" x14ac:dyDescent="0.3">
      <c r="A175">
        <v>25925</v>
      </c>
      <c r="B175" t="s">
        <v>11251</v>
      </c>
      <c r="C175" t="s">
        <v>11250</v>
      </c>
      <c r="D175" t="s">
        <v>18</v>
      </c>
      <c r="F175" t="s">
        <v>16</v>
      </c>
      <c r="G175" t="s">
        <v>24</v>
      </c>
      <c r="H175" t="s">
        <v>28</v>
      </c>
      <c r="I175" t="s">
        <v>20</v>
      </c>
      <c r="J175" t="s">
        <v>26</v>
      </c>
      <c r="K175" t="s">
        <v>30</v>
      </c>
      <c r="L175" t="s">
        <v>22</v>
      </c>
    </row>
    <row r="176" spans="1:13" x14ac:dyDescent="0.3">
      <c r="A176">
        <v>54796</v>
      </c>
      <c r="B176" t="s">
        <v>10379</v>
      </c>
      <c r="C176" t="s">
        <v>10378</v>
      </c>
      <c r="D176" t="s">
        <v>18</v>
      </c>
      <c r="F176" t="s">
        <v>16</v>
      </c>
      <c r="G176" t="s">
        <v>24</v>
      </c>
      <c r="H176" t="s">
        <v>28</v>
      </c>
      <c r="I176" t="s">
        <v>20</v>
      </c>
      <c r="J176" t="s">
        <v>26</v>
      </c>
      <c r="K176" t="s">
        <v>30</v>
      </c>
    </row>
    <row r="177" spans="1:13" x14ac:dyDescent="0.3">
      <c r="A177">
        <v>5457</v>
      </c>
      <c r="B177" t="s">
        <v>10377</v>
      </c>
      <c r="C177" t="s">
        <v>10376</v>
      </c>
      <c r="D177" t="s">
        <v>18</v>
      </c>
      <c r="F177" t="s">
        <v>16</v>
      </c>
      <c r="G177" t="s">
        <v>24</v>
      </c>
      <c r="H177" t="s">
        <v>28</v>
      </c>
      <c r="I177" t="s">
        <v>20</v>
      </c>
      <c r="J177" t="s">
        <v>26</v>
      </c>
      <c r="K177" t="s">
        <v>30</v>
      </c>
    </row>
    <row r="178" spans="1:13" x14ac:dyDescent="0.3">
      <c r="A178">
        <v>607</v>
      </c>
      <c r="B178" t="s">
        <v>10371</v>
      </c>
      <c r="C178" t="s">
        <v>10370</v>
      </c>
      <c r="D178" t="s">
        <v>18</v>
      </c>
      <c r="F178" t="s">
        <v>16</v>
      </c>
      <c r="G178" t="s">
        <v>24</v>
      </c>
      <c r="H178" t="s">
        <v>28</v>
      </c>
      <c r="I178" t="s">
        <v>20</v>
      </c>
      <c r="J178" t="s">
        <v>26</v>
      </c>
      <c r="M178" t="s">
        <v>9605</v>
      </c>
    </row>
    <row r="179" spans="1:13" x14ac:dyDescent="0.3">
      <c r="A179">
        <v>6781</v>
      </c>
      <c r="B179" t="s">
        <v>1184</v>
      </c>
      <c r="C179" t="s">
        <v>1185</v>
      </c>
      <c r="D179" t="s">
        <v>18</v>
      </c>
      <c r="F179" t="s">
        <v>16</v>
      </c>
      <c r="G179" t="s">
        <v>24</v>
      </c>
      <c r="H179" t="s">
        <v>28</v>
      </c>
      <c r="I179" t="s">
        <v>20</v>
      </c>
      <c r="J179" t="s">
        <v>26</v>
      </c>
      <c r="M179" t="s">
        <v>9605</v>
      </c>
    </row>
    <row r="180" spans="1:13" x14ac:dyDescent="0.3">
      <c r="A180">
        <v>23648</v>
      </c>
      <c r="B180" t="s">
        <v>10375</v>
      </c>
      <c r="C180" t="s">
        <v>10374</v>
      </c>
      <c r="D180" t="s">
        <v>18</v>
      </c>
      <c r="F180" t="s">
        <v>16</v>
      </c>
      <c r="G180" t="s">
        <v>24</v>
      </c>
      <c r="H180" t="s">
        <v>28</v>
      </c>
      <c r="I180" t="s">
        <v>20</v>
      </c>
      <c r="L180" t="s">
        <v>22</v>
      </c>
      <c r="M180" t="s">
        <v>9605</v>
      </c>
    </row>
    <row r="181" spans="1:13" x14ac:dyDescent="0.3">
      <c r="A181">
        <v>5015</v>
      </c>
      <c r="B181" t="s">
        <v>10373</v>
      </c>
      <c r="C181" t="s">
        <v>10372</v>
      </c>
      <c r="D181" t="s">
        <v>18</v>
      </c>
      <c r="F181" t="s">
        <v>16</v>
      </c>
      <c r="G181" t="s">
        <v>24</v>
      </c>
      <c r="H181" t="s">
        <v>28</v>
      </c>
      <c r="I181" t="s">
        <v>20</v>
      </c>
      <c r="L181" t="s">
        <v>22</v>
      </c>
    </row>
    <row r="182" spans="1:13" x14ac:dyDescent="0.3">
      <c r="A182">
        <v>3062</v>
      </c>
      <c r="B182" t="s">
        <v>8331</v>
      </c>
      <c r="C182" t="s">
        <v>8330</v>
      </c>
      <c r="D182" t="s">
        <v>18</v>
      </c>
      <c r="F182" t="s">
        <v>16</v>
      </c>
      <c r="G182" t="s">
        <v>24</v>
      </c>
      <c r="H182" t="s">
        <v>28</v>
      </c>
      <c r="I182" t="s">
        <v>20</v>
      </c>
    </row>
    <row r="183" spans="1:13" x14ac:dyDescent="0.3">
      <c r="A183">
        <v>157807</v>
      </c>
      <c r="B183" t="s">
        <v>1210</v>
      </c>
      <c r="C183" t="s">
        <v>1211</v>
      </c>
      <c r="D183" t="s">
        <v>18</v>
      </c>
      <c r="F183" t="s">
        <v>16</v>
      </c>
      <c r="G183" t="s">
        <v>24</v>
      </c>
      <c r="H183" t="s">
        <v>28</v>
      </c>
      <c r="J183" t="s">
        <v>26</v>
      </c>
      <c r="K183" t="s">
        <v>30</v>
      </c>
      <c r="L183" t="s">
        <v>22</v>
      </c>
    </row>
    <row r="184" spans="1:13" x14ac:dyDescent="0.3">
      <c r="A184">
        <v>57561</v>
      </c>
      <c r="B184" t="s">
        <v>1212</v>
      </c>
      <c r="C184" t="s">
        <v>1213</v>
      </c>
      <c r="D184" t="s">
        <v>18</v>
      </c>
      <c r="F184" t="s">
        <v>16</v>
      </c>
      <c r="G184" t="s">
        <v>24</v>
      </c>
      <c r="H184" t="s">
        <v>28</v>
      </c>
      <c r="J184" t="s">
        <v>26</v>
      </c>
      <c r="L184" t="s">
        <v>22</v>
      </c>
      <c r="M184" t="s">
        <v>9605</v>
      </c>
    </row>
    <row r="185" spans="1:13" x14ac:dyDescent="0.3">
      <c r="A185">
        <v>10371</v>
      </c>
      <c r="B185" t="s">
        <v>1237</v>
      </c>
      <c r="C185" t="s">
        <v>1238</v>
      </c>
      <c r="D185" t="s">
        <v>18</v>
      </c>
      <c r="F185" t="s">
        <v>16</v>
      </c>
      <c r="G185" t="s">
        <v>24</v>
      </c>
      <c r="H185" t="s">
        <v>28</v>
      </c>
      <c r="J185" t="s">
        <v>26</v>
      </c>
    </row>
    <row r="186" spans="1:13" x14ac:dyDescent="0.3">
      <c r="A186">
        <v>777</v>
      </c>
      <c r="B186" t="s">
        <v>10369</v>
      </c>
      <c r="C186" t="s">
        <v>10368</v>
      </c>
      <c r="D186" t="s">
        <v>18</v>
      </c>
      <c r="F186" t="s">
        <v>16</v>
      </c>
      <c r="G186" t="s">
        <v>24</v>
      </c>
      <c r="H186" t="s">
        <v>28</v>
      </c>
      <c r="L186" t="s">
        <v>22</v>
      </c>
      <c r="M186" t="s">
        <v>9605</v>
      </c>
    </row>
    <row r="187" spans="1:13" x14ac:dyDescent="0.3">
      <c r="A187">
        <v>22882</v>
      </c>
      <c r="B187" t="s">
        <v>8223</v>
      </c>
      <c r="C187" t="s">
        <v>8222</v>
      </c>
      <c r="D187" t="s">
        <v>18</v>
      </c>
      <c r="F187" t="s">
        <v>16</v>
      </c>
      <c r="G187" t="s">
        <v>24</v>
      </c>
      <c r="H187" t="s">
        <v>28</v>
      </c>
      <c r="L187" t="s">
        <v>22</v>
      </c>
    </row>
    <row r="188" spans="1:13" x14ac:dyDescent="0.3">
      <c r="A188">
        <v>343472</v>
      </c>
      <c r="B188" t="s">
        <v>10367</v>
      </c>
      <c r="C188" t="s">
        <v>10366</v>
      </c>
      <c r="D188" t="s">
        <v>18</v>
      </c>
      <c r="F188" t="s">
        <v>16</v>
      </c>
      <c r="G188" t="s">
        <v>24</v>
      </c>
      <c r="H188" t="s">
        <v>28</v>
      </c>
    </row>
    <row r="189" spans="1:13" x14ac:dyDescent="0.3">
      <c r="A189">
        <v>10752</v>
      </c>
      <c r="B189" t="s">
        <v>1188</v>
      </c>
      <c r="C189" t="s">
        <v>1189</v>
      </c>
      <c r="D189" t="s">
        <v>18</v>
      </c>
      <c r="F189" t="s">
        <v>16</v>
      </c>
      <c r="G189" t="s">
        <v>24</v>
      </c>
      <c r="I189" t="s">
        <v>20</v>
      </c>
      <c r="J189" t="s">
        <v>26</v>
      </c>
    </row>
    <row r="190" spans="1:13" x14ac:dyDescent="0.3">
      <c r="A190">
        <v>6860</v>
      </c>
      <c r="B190" t="s">
        <v>1190</v>
      </c>
      <c r="C190" t="s">
        <v>1191</v>
      </c>
      <c r="D190" t="s">
        <v>18</v>
      </c>
      <c r="F190" t="s">
        <v>16</v>
      </c>
      <c r="G190" t="s">
        <v>24</v>
      </c>
      <c r="I190" t="s">
        <v>20</v>
      </c>
      <c r="J190" t="s">
        <v>26</v>
      </c>
    </row>
    <row r="191" spans="1:13" x14ac:dyDescent="0.3">
      <c r="A191">
        <v>9363</v>
      </c>
      <c r="B191" t="s">
        <v>1192</v>
      </c>
      <c r="C191" t="s">
        <v>1193</v>
      </c>
      <c r="D191" t="s">
        <v>18</v>
      </c>
      <c r="F191" t="s">
        <v>16</v>
      </c>
      <c r="G191" t="s">
        <v>24</v>
      </c>
      <c r="I191" t="s">
        <v>20</v>
      </c>
      <c r="K191" t="s">
        <v>30</v>
      </c>
    </row>
    <row r="192" spans="1:13" x14ac:dyDescent="0.3">
      <c r="A192">
        <v>64925</v>
      </c>
      <c r="B192" t="s">
        <v>10363</v>
      </c>
      <c r="C192" t="s">
        <v>10362</v>
      </c>
      <c r="D192" t="s">
        <v>18</v>
      </c>
      <c r="F192" t="s">
        <v>16</v>
      </c>
      <c r="G192" t="s">
        <v>24</v>
      </c>
      <c r="J192" t="s">
        <v>26</v>
      </c>
      <c r="K192" t="s">
        <v>30</v>
      </c>
      <c r="L192" t="s">
        <v>22</v>
      </c>
    </row>
    <row r="193" spans="1:13" x14ac:dyDescent="0.3">
      <c r="A193">
        <v>9315</v>
      </c>
      <c r="B193" t="s">
        <v>1214</v>
      </c>
      <c r="C193" t="s">
        <v>1215</v>
      </c>
      <c r="D193" t="s">
        <v>18</v>
      </c>
      <c r="F193" t="s">
        <v>16</v>
      </c>
      <c r="G193" t="s">
        <v>24</v>
      </c>
      <c r="J193" t="s">
        <v>26</v>
      </c>
      <c r="L193" t="s">
        <v>22</v>
      </c>
    </row>
    <row r="194" spans="1:13" x14ac:dyDescent="0.3">
      <c r="A194">
        <v>121512</v>
      </c>
      <c r="B194" t="s">
        <v>8207</v>
      </c>
      <c r="C194" t="s">
        <v>8206</v>
      </c>
      <c r="D194" t="s">
        <v>18</v>
      </c>
      <c r="F194" t="s">
        <v>16</v>
      </c>
      <c r="G194" t="s">
        <v>24</v>
      </c>
      <c r="J194" t="s">
        <v>26</v>
      </c>
      <c r="M194" t="s">
        <v>9605</v>
      </c>
    </row>
    <row r="195" spans="1:13" x14ac:dyDescent="0.3">
      <c r="A195">
        <v>5156</v>
      </c>
      <c r="B195" t="s">
        <v>1239</v>
      </c>
      <c r="C195" t="s">
        <v>1240</v>
      </c>
      <c r="D195" t="s">
        <v>18</v>
      </c>
      <c r="F195" t="s">
        <v>16</v>
      </c>
      <c r="G195" t="s">
        <v>24</v>
      </c>
      <c r="J195" t="s">
        <v>26</v>
      </c>
    </row>
    <row r="196" spans="1:13" x14ac:dyDescent="0.3">
      <c r="A196">
        <v>4974</v>
      </c>
      <c r="B196" t="s">
        <v>8205</v>
      </c>
      <c r="C196" t="s">
        <v>8204</v>
      </c>
      <c r="D196" t="s">
        <v>18</v>
      </c>
      <c r="F196" t="s">
        <v>16</v>
      </c>
      <c r="G196" t="s">
        <v>24</v>
      </c>
      <c r="K196" t="s">
        <v>30</v>
      </c>
    </row>
    <row r="197" spans="1:13" x14ac:dyDescent="0.3">
      <c r="A197">
        <v>56896</v>
      </c>
      <c r="B197" t="s">
        <v>1217</v>
      </c>
      <c r="C197" t="s">
        <v>1218</v>
      </c>
      <c r="D197" t="s">
        <v>18</v>
      </c>
      <c r="F197" t="s">
        <v>16</v>
      </c>
      <c r="G197" t="s">
        <v>24</v>
      </c>
      <c r="L197" t="s">
        <v>22</v>
      </c>
      <c r="M197" t="s">
        <v>9605</v>
      </c>
    </row>
    <row r="198" spans="1:13" x14ac:dyDescent="0.3">
      <c r="A198">
        <v>23199</v>
      </c>
      <c r="B198" t="s">
        <v>1216</v>
      </c>
      <c r="C198" t="s">
        <v>1216</v>
      </c>
      <c r="D198" t="s">
        <v>18</v>
      </c>
      <c r="F198" t="s">
        <v>16</v>
      </c>
      <c r="G198" t="s">
        <v>24</v>
      </c>
      <c r="L198" t="s">
        <v>22</v>
      </c>
    </row>
    <row r="199" spans="1:13" x14ac:dyDescent="0.3">
      <c r="A199">
        <v>5569</v>
      </c>
      <c r="B199" t="s">
        <v>1219</v>
      </c>
      <c r="C199" t="s">
        <v>1220</v>
      </c>
      <c r="D199" t="s">
        <v>18</v>
      </c>
      <c r="F199" t="s">
        <v>16</v>
      </c>
      <c r="G199" t="s">
        <v>24</v>
      </c>
      <c r="L199" t="s">
        <v>22</v>
      </c>
    </row>
    <row r="200" spans="1:13" x14ac:dyDescent="0.3">
      <c r="A200">
        <v>9555</v>
      </c>
      <c r="B200" t="s">
        <v>10361</v>
      </c>
      <c r="C200" t="s">
        <v>10360</v>
      </c>
      <c r="D200" t="s">
        <v>18</v>
      </c>
      <c r="F200" t="s">
        <v>16</v>
      </c>
      <c r="G200" t="s">
        <v>24</v>
      </c>
      <c r="L200" t="s">
        <v>22</v>
      </c>
    </row>
    <row r="201" spans="1:13" x14ac:dyDescent="0.3">
      <c r="A201">
        <v>25978</v>
      </c>
      <c r="B201" t="s">
        <v>1259</v>
      </c>
      <c r="C201" t="s">
        <v>1260</v>
      </c>
      <c r="D201" t="s">
        <v>18</v>
      </c>
      <c r="F201" t="s">
        <v>16</v>
      </c>
      <c r="G201" t="s">
        <v>24</v>
      </c>
      <c r="M201" t="s">
        <v>9605</v>
      </c>
    </row>
    <row r="202" spans="1:13" x14ac:dyDescent="0.3">
      <c r="A202">
        <v>8631</v>
      </c>
      <c r="B202" t="s">
        <v>1255</v>
      </c>
      <c r="C202" t="s">
        <v>1256</v>
      </c>
      <c r="D202" t="s">
        <v>18</v>
      </c>
      <c r="F202" t="s">
        <v>16</v>
      </c>
      <c r="G202" t="s">
        <v>24</v>
      </c>
    </row>
    <row r="203" spans="1:13" x14ac:dyDescent="0.3">
      <c r="A203">
        <v>57486</v>
      </c>
      <c r="B203" t="s">
        <v>1249</v>
      </c>
      <c r="C203" t="s">
        <v>1250</v>
      </c>
      <c r="D203" t="s">
        <v>18</v>
      </c>
      <c r="F203" t="s">
        <v>16</v>
      </c>
      <c r="G203" t="s">
        <v>24</v>
      </c>
    </row>
    <row r="204" spans="1:13" x14ac:dyDescent="0.3">
      <c r="A204">
        <v>50484</v>
      </c>
      <c r="B204" t="s">
        <v>10357</v>
      </c>
      <c r="C204" t="s">
        <v>10356</v>
      </c>
      <c r="D204" t="s">
        <v>18</v>
      </c>
      <c r="F204" t="s">
        <v>16</v>
      </c>
      <c r="G204" t="s">
        <v>24</v>
      </c>
    </row>
    <row r="205" spans="1:13" x14ac:dyDescent="0.3">
      <c r="A205">
        <v>442213</v>
      </c>
      <c r="B205" t="s">
        <v>10359</v>
      </c>
      <c r="C205" t="s">
        <v>10358</v>
      </c>
      <c r="D205" t="s">
        <v>18</v>
      </c>
      <c r="F205" t="s">
        <v>16</v>
      </c>
      <c r="G205" t="s">
        <v>24</v>
      </c>
    </row>
    <row r="206" spans="1:13" x14ac:dyDescent="0.3">
      <c r="A206">
        <v>93273</v>
      </c>
      <c r="B206" t="s">
        <v>10355</v>
      </c>
      <c r="C206" t="s">
        <v>10354</v>
      </c>
      <c r="D206" t="s">
        <v>18</v>
      </c>
      <c r="F206" t="s">
        <v>16</v>
      </c>
      <c r="G206" t="s">
        <v>24</v>
      </c>
    </row>
    <row r="207" spans="1:13" x14ac:dyDescent="0.3">
      <c r="A207">
        <v>144348</v>
      </c>
      <c r="B207" t="s">
        <v>1261</v>
      </c>
      <c r="C207" t="s">
        <v>1262</v>
      </c>
      <c r="D207" t="s">
        <v>18</v>
      </c>
      <c r="F207" t="s">
        <v>16</v>
      </c>
      <c r="G207" t="s">
        <v>24</v>
      </c>
    </row>
    <row r="208" spans="1:13" x14ac:dyDescent="0.3">
      <c r="A208">
        <v>5293</v>
      </c>
      <c r="B208" t="s">
        <v>1257</v>
      </c>
      <c r="C208" t="s">
        <v>1258</v>
      </c>
      <c r="D208" t="s">
        <v>18</v>
      </c>
      <c r="F208" t="s">
        <v>16</v>
      </c>
      <c r="G208" t="s">
        <v>24</v>
      </c>
    </row>
    <row r="209" spans="1:13" x14ac:dyDescent="0.3">
      <c r="A209">
        <v>59353</v>
      </c>
      <c r="B209" t="s">
        <v>1194</v>
      </c>
      <c r="C209" t="s">
        <v>1195</v>
      </c>
      <c r="D209" t="s">
        <v>18</v>
      </c>
      <c r="F209" t="s">
        <v>16</v>
      </c>
      <c r="H209" t="s">
        <v>28</v>
      </c>
      <c r="I209" t="s">
        <v>20</v>
      </c>
      <c r="J209" t="s">
        <v>26</v>
      </c>
      <c r="K209" t="s">
        <v>30</v>
      </c>
    </row>
    <row r="210" spans="1:13" x14ac:dyDescent="0.3">
      <c r="A210">
        <v>116154</v>
      </c>
      <c r="B210" t="s">
        <v>1162</v>
      </c>
      <c r="C210" t="s">
        <v>1163</v>
      </c>
      <c r="D210" t="s">
        <v>18</v>
      </c>
      <c r="F210" t="s">
        <v>16</v>
      </c>
      <c r="H210" t="s">
        <v>28</v>
      </c>
      <c r="I210" t="s">
        <v>20</v>
      </c>
      <c r="J210" t="s">
        <v>26</v>
      </c>
      <c r="L210" t="s">
        <v>22</v>
      </c>
    </row>
    <row r="211" spans="1:13" x14ac:dyDescent="0.3">
      <c r="A211">
        <v>11060</v>
      </c>
      <c r="B211" t="s">
        <v>1198</v>
      </c>
      <c r="C211" t="s">
        <v>1199</v>
      </c>
      <c r="D211" t="s">
        <v>18</v>
      </c>
      <c r="F211" t="s">
        <v>16</v>
      </c>
      <c r="H211" t="s">
        <v>28</v>
      </c>
      <c r="I211" t="s">
        <v>20</v>
      </c>
      <c r="J211" t="s">
        <v>26</v>
      </c>
    </row>
    <row r="212" spans="1:13" x14ac:dyDescent="0.3">
      <c r="A212">
        <v>2353</v>
      </c>
      <c r="B212" t="s">
        <v>1196</v>
      </c>
      <c r="C212" t="s">
        <v>1197</v>
      </c>
      <c r="D212" t="s">
        <v>18</v>
      </c>
      <c r="F212" t="s">
        <v>16</v>
      </c>
      <c r="H212" t="s">
        <v>28</v>
      </c>
      <c r="I212" t="s">
        <v>20</v>
      </c>
      <c r="J212" t="s">
        <v>26</v>
      </c>
    </row>
    <row r="213" spans="1:13" x14ac:dyDescent="0.3">
      <c r="A213">
        <v>3169</v>
      </c>
      <c r="B213" t="s">
        <v>11600</v>
      </c>
      <c r="C213" t="s">
        <v>11599</v>
      </c>
      <c r="D213" t="s">
        <v>18</v>
      </c>
      <c r="F213" t="s">
        <v>16</v>
      </c>
      <c r="H213" t="s">
        <v>28</v>
      </c>
      <c r="I213" t="s">
        <v>20</v>
      </c>
      <c r="K213" t="s">
        <v>30</v>
      </c>
    </row>
    <row r="214" spans="1:13" x14ac:dyDescent="0.3">
      <c r="A214">
        <v>22866</v>
      </c>
      <c r="B214" t="s">
        <v>10351</v>
      </c>
      <c r="C214" t="s">
        <v>10350</v>
      </c>
      <c r="D214" t="s">
        <v>18</v>
      </c>
      <c r="F214" t="s">
        <v>16</v>
      </c>
      <c r="H214" t="s">
        <v>28</v>
      </c>
      <c r="I214" t="s">
        <v>20</v>
      </c>
    </row>
    <row r="215" spans="1:13" x14ac:dyDescent="0.3">
      <c r="A215">
        <v>57758</v>
      </c>
      <c r="B215" t="s">
        <v>10349</v>
      </c>
      <c r="C215" t="s">
        <v>10348</v>
      </c>
      <c r="D215" t="s">
        <v>18</v>
      </c>
      <c r="F215" t="s">
        <v>16</v>
      </c>
      <c r="H215" t="s">
        <v>28</v>
      </c>
      <c r="I215" t="s">
        <v>20</v>
      </c>
    </row>
    <row r="216" spans="1:13" x14ac:dyDescent="0.3">
      <c r="A216">
        <v>10253</v>
      </c>
      <c r="B216" t="s">
        <v>10345</v>
      </c>
      <c r="C216" t="s">
        <v>10344</v>
      </c>
      <c r="D216" t="s">
        <v>18</v>
      </c>
      <c r="F216" t="s">
        <v>16</v>
      </c>
      <c r="H216" t="s">
        <v>28</v>
      </c>
      <c r="J216" t="s">
        <v>26</v>
      </c>
      <c r="L216" t="s">
        <v>22</v>
      </c>
    </row>
    <row r="217" spans="1:13" x14ac:dyDescent="0.3">
      <c r="A217">
        <v>145773</v>
      </c>
      <c r="B217" t="s">
        <v>10343</v>
      </c>
      <c r="C217" t="s">
        <v>10342</v>
      </c>
      <c r="D217" t="s">
        <v>18</v>
      </c>
      <c r="F217" t="s">
        <v>16</v>
      </c>
      <c r="H217" t="s">
        <v>28</v>
      </c>
      <c r="J217" t="s">
        <v>26</v>
      </c>
    </row>
    <row r="218" spans="1:13" x14ac:dyDescent="0.3">
      <c r="A218">
        <v>8848</v>
      </c>
      <c r="B218" t="s">
        <v>8195</v>
      </c>
      <c r="C218" t="s">
        <v>8194</v>
      </c>
      <c r="D218" t="s">
        <v>18</v>
      </c>
      <c r="F218" t="s">
        <v>16</v>
      </c>
      <c r="H218" t="s">
        <v>28</v>
      </c>
      <c r="M218" t="s">
        <v>9605</v>
      </c>
    </row>
    <row r="219" spans="1:13" x14ac:dyDescent="0.3">
      <c r="A219">
        <v>6405</v>
      </c>
      <c r="B219" t="s">
        <v>10341</v>
      </c>
      <c r="C219" t="s">
        <v>10340</v>
      </c>
      <c r="D219" t="s">
        <v>18</v>
      </c>
      <c r="F219" t="s">
        <v>16</v>
      </c>
      <c r="H219" t="s">
        <v>28</v>
      </c>
    </row>
    <row r="220" spans="1:13" x14ac:dyDescent="0.3">
      <c r="A220">
        <v>9886</v>
      </c>
      <c r="B220" t="s">
        <v>1273</v>
      </c>
      <c r="C220" t="s">
        <v>1274</v>
      </c>
      <c r="D220" t="s">
        <v>18</v>
      </c>
      <c r="F220" t="s">
        <v>16</v>
      </c>
      <c r="H220" t="s">
        <v>28</v>
      </c>
    </row>
    <row r="221" spans="1:13" x14ac:dyDescent="0.3">
      <c r="A221">
        <v>1809</v>
      </c>
      <c r="B221" t="s">
        <v>1271</v>
      </c>
      <c r="C221" t="s">
        <v>1272</v>
      </c>
      <c r="D221" t="s">
        <v>18</v>
      </c>
      <c r="F221" t="s">
        <v>16</v>
      </c>
      <c r="H221" t="s">
        <v>28</v>
      </c>
    </row>
    <row r="222" spans="1:13" x14ac:dyDescent="0.3">
      <c r="A222">
        <v>23231</v>
      </c>
      <c r="B222" t="s">
        <v>1277</v>
      </c>
      <c r="C222" t="s">
        <v>1278</v>
      </c>
      <c r="D222" t="s">
        <v>18</v>
      </c>
      <c r="F222" t="s">
        <v>16</v>
      </c>
      <c r="H222" t="s">
        <v>28</v>
      </c>
    </row>
    <row r="223" spans="1:13" x14ac:dyDescent="0.3">
      <c r="A223">
        <v>4325</v>
      </c>
      <c r="B223" t="s">
        <v>10339</v>
      </c>
      <c r="C223" t="s">
        <v>10338</v>
      </c>
      <c r="D223" t="s">
        <v>18</v>
      </c>
      <c r="F223" t="s">
        <v>16</v>
      </c>
      <c r="H223" t="s">
        <v>28</v>
      </c>
    </row>
    <row r="224" spans="1:13" x14ac:dyDescent="0.3">
      <c r="A224">
        <v>3815</v>
      </c>
      <c r="B224" t="s">
        <v>10337</v>
      </c>
      <c r="C224" t="s">
        <v>10336</v>
      </c>
      <c r="D224" t="s">
        <v>18</v>
      </c>
      <c r="F224" t="s">
        <v>16</v>
      </c>
      <c r="H224" t="s">
        <v>28</v>
      </c>
    </row>
    <row r="225" spans="1:12" x14ac:dyDescent="0.3">
      <c r="A225">
        <v>6263</v>
      </c>
      <c r="B225" t="s">
        <v>10335</v>
      </c>
      <c r="C225" t="s">
        <v>10334</v>
      </c>
      <c r="D225" t="s">
        <v>18</v>
      </c>
      <c r="F225" t="s">
        <v>16</v>
      </c>
      <c r="H225" t="s">
        <v>28</v>
      </c>
    </row>
    <row r="226" spans="1:12" x14ac:dyDescent="0.3">
      <c r="A226">
        <v>2275</v>
      </c>
      <c r="B226" t="s">
        <v>8313</v>
      </c>
      <c r="C226" t="s">
        <v>8312</v>
      </c>
      <c r="D226" t="s">
        <v>18</v>
      </c>
      <c r="F226" t="s">
        <v>16</v>
      </c>
      <c r="I226" t="s">
        <v>20</v>
      </c>
      <c r="J226" t="s">
        <v>26</v>
      </c>
      <c r="K226" t="s">
        <v>30</v>
      </c>
      <c r="L226" t="s">
        <v>22</v>
      </c>
    </row>
    <row r="227" spans="1:12" x14ac:dyDescent="0.3">
      <c r="A227">
        <v>4983</v>
      </c>
      <c r="B227" t="s">
        <v>8301</v>
      </c>
      <c r="C227" t="s">
        <v>8300</v>
      </c>
      <c r="D227" t="s">
        <v>18</v>
      </c>
      <c r="F227" t="s">
        <v>16</v>
      </c>
      <c r="I227" t="s">
        <v>20</v>
      </c>
      <c r="J227" t="s">
        <v>26</v>
      </c>
    </row>
    <row r="228" spans="1:12" x14ac:dyDescent="0.3">
      <c r="A228">
        <v>51087</v>
      </c>
      <c r="B228" t="s">
        <v>1172</v>
      </c>
      <c r="C228" t="s">
        <v>1173</v>
      </c>
      <c r="D228" t="s">
        <v>18</v>
      </c>
      <c r="F228" t="s">
        <v>16</v>
      </c>
      <c r="I228" t="s">
        <v>20</v>
      </c>
      <c r="K228" t="s">
        <v>30</v>
      </c>
      <c r="L228" t="s">
        <v>22</v>
      </c>
    </row>
    <row r="229" spans="1:12" x14ac:dyDescent="0.3">
      <c r="A229">
        <v>7066</v>
      </c>
      <c r="B229" t="s">
        <v>1174</v>
      </c>
      <c r="C229" t="s">
        <v>1175</v>
      </c>
      <c r="D229" t="s">
        <v>18</v>
      </c>
      <c r="F229" t="s">
        <v>16</v>
      </c>
      <c r="I229" t="s">
        <v>20</v>
      </c>
      <c r="K229" t="s">
        <v>30</v>
      </c>
      <c r="L229" t="s">
        <v>22</v>
      </c>
    </row>
    <row r="230" spans="1:12" x14ac:dyDescent="0.3">
      <c r="A230">
        <v>349667</v>
      </c>
      <c r="B230" t="s">
        <v>10331</v>
      </c>
      <c r="C230" t="s">
        <v>10330</v>
      </c>
      <c r="D230" t="s">
        <v>18</v>
      </c>
      <c r="F230" t="s">
        <v>16</v>
      </c>
      <c r="I230" t="s">
        <v>20</v>
      </c>
      <c r="L230" t="s">
        <v>22</v>
      </c>
    </row>
    <row r="231" spans="1:12" x14ac:dyDescent="0.3">
      <c r="A231">
        <v>5585</v>
      </c>
      <c r="B231" t="s">
        <v>8299</v>
      </c>
      <c r="C231" t="s">
        <v>8298</v>
      </c>
      <c r="D231" t="s">
        <v>18</v>
      </c>
      <c r="F231" t="s">
        <v>16</v>
      </c>
      <c r="I231" t="s">
        <v>20</v>
      </c>
    </row>
    <row r="232" spans="1:12" x14ac:dyDescent="0.3">
      <c r="A232">
        <v>9312</v>
      </c>
      <c r="B232" t="s">
        <v>1202</v>
      </c>
      <c r="C232" t="s">
        <v>1203</v>
      </c>
      <c r="D232" t="s">
        <v>18</v>
      </c>
      <c r="F232" t="s">
        <v>16</v>
      </c>
      <c r="I232" t="s">
        <v>20</v>
      </c>
    </row>
    <row r="233" spans="1:12" x14ac:dyDescent="0.3">
      <c r="A233">
        <v>84553</v>
      </c>
      <c r="B233" t="s">
        <v>8297</v>
      </c>
      <c r="C233" t="s">
        <v>8296</v>
      </c>
      <c r="D233" t="s">
        <v>18</v>
      </c>
      <c r="F233" t="s">
        <v>16</v>
      </c>
      <c r="I233" t="s">
        <v>20</v>
      </c>
    </row>
    <row r="234" spans="1:12" x14ac:dyDescent="0.3">
      <c r="A234">
        <v>54874</v>
      </c>
      <c r="B234" t="s">
        <v>1204</v>
      </c>
      <c r="C234" t="s">
        <v>1205</v>
      </c>
      <c r="D234" t="s">
        <v>18</v>
      </c>
      <c r="F234" t="s">
        <v>16</v>
      </c>
      <c r="I234" t="s">
        <v>20</v>
      </c>
    </row>
    <row r="235" spans="1:12" x14ac:dyDescent="0.3">
      <c r="A235">
        <v>23208</v>
      </c>
      <c r="B235" t="s">
        <v>1206</v>
      </c>
      <c r="C235" t="s">
        <v>1207</v>
      </c>
      <c r="D235" t="s">
        <v>18</v>
      </c>
      <c r="F235" t="s">
        <v>16</v>
      </c>
      <c r="I235" t="s">
        <v>20</v>
      </c>
    </row>
    <row r="236" spans="1:12" x14ac:dyDescent="0.3">
      <c r="A236">
        <v>1734</v>
      </c>
      <c r="B236" t="s">
        <v>1269</v>
      </c>
      <c r="C236" t="s">
        <v>1270</v>
      </c>
      <c r="D236" t="s">
        <v>18</v>
      </c>
      <c r="F236" t="s">
        <v>16</v>
      </c>
      <c r="J236" t="s">
        <v>26</v>
      </c>
    </row>
    <row r="237" spans="1:12" x14ac:dyDescent="0.3">
      <c r="A237">
        <v>55964</v>
      </c>
      <c r="B237" s="2">
        <v>37865</v>
      </c>
      <c r="C237" t="s">
        <v>10329</v>
      </c>
      <c r="D237" t="s">
        <v>18</v>
      </c>
      <c r="F237" t="s">
        <v>16</v>
      </c>
      <c r="K237" t="s">
        <v>30</v>
      </c>
      <c r="L237" t="s">
        <v>22</v>
      </c>
    </row>
    <row r="238" spans="1:12" x14ac:dyDescent="0.3">
      <c r="A238">
        <v>7483</v>
      </c>
      <c r="B238" t="s">
        <v>1225</v>
      </c>
      <c r="C238" t="s">
        <v>1226</v>
      </c>
      <c r="D238" t="s">
        <v>18</v>
      </c>
      <c r="F238" t="s">
        <v>16</v>
      </c>
      <c r="K238" t="s">
        <v>30</v>
      </c>
      <c r="L238" t="s">
        <v>22</v>
      </c>
    </row>
    <row r="239" spans="1:12" x14ac:dyDescent="0.3">
      <c r="A239">
        <v>54540</v>
      </c>
      <c r="B239" t="s">
        <v>10328</v>
      </c>
      <c r="C239" t="s">
        <v>10327</v>
      </c>
      <c r="D239" t="s">
        <v>18</v>
      </c>
      <c r="F239" t="s">
        <v>16</v>
      </c>
      <c r="K239" t="s">
        <v>30</v>
      </c>
    </row>
    <row r="240" spans="1:12" x14ac:dyDescent="0.3">
      <c r="A240">
        <v>4217</v>
      </c>
      <c r="B240" t="s">
        <v>1281</v>
      </c>
      <c r="C240" t="s">
        <v>1282</v>
      </c>
      <c r="D240" t="s">
        <v>18</v>
      </c>
      <c r="F240" t="s">
        <v>16</v>
      </c>
      <c r="K240" t="s">
        <v>30</v>
      </c>
    </row>
    <row r="241" spans="1:12" x14ac:dyDescent="0.3">
      <c r="A241">
        <v>169044</v>
      </c>
      <c r="B241" t="s">
        <v>1283</v>
      </c>
      <c r="C241" t="s">
        <v>1284</v>
      </c>
      <c r="D241" t="s">
        <v>18</v>
      </c>
      <c r="F241" t="s">
        <v>16</v>
      </c>
      <c r="K241" t="s">
        <v>30</v>
      </c>
    </row>
    <row r="242" spans="1:12" x14ac:dyDescent="0.3">
      <c r="A242">
        <v>114897</v>
      </c>
      <c r="B242" t="s">
        <v>10326</v>
      </c>
      <c r="C242" t="s">
        <v>10325</v>
      </c>
      <c r="D242" t="s">
        <v>18</v>
      </c>
      <c r="F242" t="s">
        <v>16</v>
      </c>
      <c r="K242" t="s">
        <v>30</v>
      </c>
    </row>
    <row r="243" spans="1:12" x14ac:dyDescent="0.3">
      <c r="A243">
        <v>51319</v>
      </c>
      <c r="B243" t="s">
        <v>8187</v>
      </c>
      <c r="C243" t="s">
        <v>8186</v>
      </c>
      <c r="D243" t="s">
        <v>18</v>
      </c>
      <c r="F243" t="s">
        <v>16</v>
      </c>
      <c r="K243" t="s">
        <v>30</v>
      </c>
    </row>
    <row r="244" spans="1:12" x14ac:dyDescent="0.3">
      <c r="A244">
        <v>57144</v>
      </c>
      <c r="B244" t="s">
        <v>8185</v>
      </c>
      <c r="C244" t="s">
        <v>8184</v>
      </c>
      <c r="D244" t="s">
        <v>18</v>
      </c>
      <c r="F244" t="s">
        <v>16</v>
      </c>
      <c r="K244" t="s">
        <v>30</v>
      </c>
    </row>
    <row r="245" spans="1:12" x14ac:dyDescent="0.3">
      <c r="A245">
        <v>56675</v>
      </c>
      <c r="B245" t="s">
        <v>1233</v>
      </c>
      <c r="C245" t="s">
        <v>1234</v>
      </c>
      <c r="D245" t="s">
        <v>18</v>
      </c>
      <c r="F245" t="s">
        <v>16</v>
      </c>
      <c r="L245" t="s">
        <v>22</v>
      </c>
    </row>
    <row r="246" spans="1:12" x14ac:dyDescent="0.3">
      <c r="A246">
        <v>10804</v>
      </c>
      <c r="B246" t="s">
        <v>1231</v>
      </c>
      <c r="C246" t="s">
        <v>1232</v>
      </c>
      <c r="D246" t="s">
        <v>18</v>
      </c>
      <c r="F246" t="s">
        <v>16</v>
      </c>
      <c r="L246" t="s">
        <v>22</v>
      </c>
    </row>
    <row r="247" spans="1:12" x14ac:dyDescent="0.3">
      <c r="A247">
        <v>4054</v>
      </c>
      <c r="B247" t="s">
        <v>8179</v>
      </c>
      <c r="C247" t="s">
        <v>8178</v>
      </c>
      <c r="D247" t="s">
        <v>18</v>
      </c>
      <c r="F247" t="s">
        <v>16</v>
      </c>
    </row>
    <row r="248" spans="1:12" x14ac:dyDescent="0.3">
      <c r="A248">
        <v>56139</v>
      </c>
      <c r="B248" t="s">
        <v>8183</v>
      </c>
      <c r="C248" t="s">
        <v>8182</v>
      </c>
      <c r="D248" t="s">
        <v>18</v>
      </c>
      <c r="F248" t="s">
        <v>16</v>
      </c>
    </row>
    <row r="249" spans="1:12" x14ac:dyDescent="0.3">
      <c r="A249">
        <v>23769</v>
      </c>
      <c r="B249" t="s">
        <v>8177</v>
      </c>
      <c r="C249" t="s">
        <v>8176</v>
      </c>
      <c r="D249" t="s">
        <v>18</v>
      </c>
      <c r="F249" t="s">
        <v>16</v>
      </c>
    </row>
    <row r="250" spans="1:12" x14ac:dyDescent="0.3">
      <c r="A250">
        <v>7347</v>
      </c>
      <c r="B250" t="s">
        <v>11165</v>
      </c>
      <c r="C250" t="s">
        <v>11164</v>
      </c>
      <c r="D250" t="s">
        <v>18</v>
      </c>
      <c r="F250" t="s">
        <v>16</v>
      </c>
    </row>
    <row r="251" spans="1:12" x14ac:dyDescent="0.3">
      <c r="A251">
        <v>140730</v>
      </c>
      <c r="B251" t="s">
        <v>10322</v>
      </c>
      <c r="C251" t="s">
        <v>10321</v>
      </c>
      <c r="D251" t="s">
        <v>18</v>
      </c>
      <c r="F251" t="s">
        <v>16</v>
      </c>
    </row>
    <row r="252" spans="1:12" x14ac:dyDescent="0.3">
      <c r="A252">
        <v>4897</v>
      </c>
      <c r="B252" t="s">
        <v>10320</v>
      </c>
      <c r="C252" t="s">
        <v>10319</v>
      </c>
      <c r="D252" t="s">
        <v>18</v>
      </c>
      <c r="F252" t="s">
        <v>16</v>
      </c>
    </row>
    <row r="253" spans="1:12" x14ac:dyDescent="0.3">
      <c r="A253">
        <v>463</v>
      </c>
      <c r="B253" t="s">
        <v>10318</v>
      </c>
      <c r="C253" t="s">
        <v>10317</v>
      </c>
      <c r="D253" t="s">
        <v>18</v>
      </c>
      <c r="F253" t="s">
        <v>16</v>
      </c>
    </row>
    <row r="254" spans="1:12" x14ac:dyDescent="0.3">
      <c r="A254">
        <v>51201</v>
      </c>
      <c r="B254" t="s">
        <v>1295</v>
      </c>
      <c r="C254" t="s">
        <v>1296</v>
      </c>
      <c r="D254" t="s">
        <v>18</v>
      </c>
      <c r="F254" t="s">
        <v>16</v>
      </c>
    </row>
    <row r="255" spans="1:12" x14ac:dyDescent="0.3">
      <c r="A255">
        <v>11278</v>
      </c>
      <c r="B255" t="s">
        <v>1744</v>
      </c>
      <c r="C255" t="s">
        <v>1745</v>
      </c>
      <c r="D255" t="s">
        <v>18</v>
      </c>
      <c r="G255" t="s">
        <v>24</v>
      </c>
      <c r="H255" t="s">
        <v>28</v>
      </c>
      <c r="I255" t="s">
        <v>20</v>
      </c>
      <c r="J255" t="s">
        <v>26</v>
      </c>
      <c r="K255" t="s">
        <v>30</v>
      </c>
      <c r="L255" t="s">
        <v>22</v>
      </c>
    </row>
    <row r="256" spans="1:12" x14ac:dyDescent="0.3">
      <c r="A256">
        <v>1404</v>
      </c>
      <c r="B256" t="s">
        <v>10274</v>
      </c>
      <c r="C256" t="s">
        <v>10273</v>
      </c>
      <c r="D256" t="s">
        <v>18</v>
      </c>
      <c r="G256" t="s">
        <v>24</v>
      </c>
      <c r="H256" t="s">
        <v>28</v>
      </c>
      <c r="I256" t="s">
        <v>20</v>
      </c>
      <c r="J256" t="s">
        <v>26</v>
      </c>
      <c r="L256" t="s">
        <v>22</v>
      </c>
    </row>
    <row r="257" spans="1:13" x14ac:dyDescent="0.3">
      <c r="A257">
        <v>6586</v>
      </c>
      <c r="B257" t="s">
        <v>10272</v>
      </c>
      <c r="C257" t="s">
        <v>10271</v>
      </c>
      <c r="D257" t="s">
        <v>18</v>
      </c>
      <c r="G257" t="s">
        <v>24</v>
      </c>
      <c r="H257" t="s">
        <v>28</v>
      </c>
      <c r="I257" t="s">
        <v>20</v>
      </c>
      <c r="J257" t="s">
        <v>26</v>
      </c>
    </row>
    <row r="258" spans="1:13" x14ac:dyDescent="0.3">
      <c r="A258">
        <v>9874</v>
      </c>
      <c r="B258" t="s">
        <v>1748</v>
      </c>
      <c r="C258" t="s">
        <v>1749</v>
      </c>
      <c r="D258" t="s">
        <v>18</v>
      </c>
      <c r="G258" t="s">
        <v>24</v>
      </c>
      <c r="H258" t="s">
        <v>28</v>
      </c>
      <c r="I258" t="s">
        <v>20</v>
      </c>
      <c r="L258" t="s">
        <v>22</v>
      </c>
    </row>
    <row r="259" spans="1:13" x14ac:dyDescent="0.3">
      <c r="A259">
        <v>5090</v>
      </c>
      <c r="B259" t="s">
        <v>10270</v>
      </c>
      <c r="C259" t="s">
        <v>10269</v>
      </c>
      <c r="D259" t="s">
        <v>18</v>
      </c>
      <c r="G259" t="s">
        <v>24</v>
      </c>
      <c r="H259" t="s">
        <v>28</v>
      </c>
      <c r="I259" t="s">
        <v>20</v>
      </c>
      <c r="M259" t="s">
        <v>9605</v>
      </c>
    </row>
    <row r="260" spans="1:13" x14ac:dyDescent="0.3">
      <c r="A260">
        <v>11279</v>
      </c>
      <c r="B260" t="s">
        <v>1818</v>
      </c>
      <c r="C260" t="s">
        <v>1819</v>
      </c>
      <c r="D260" t="s">
        <v>18</v>
      </c>
      <c r="G260" t="s">
        <v>24</v>
      </c>
      <c r="H260" t="s">
        <v>28</v>
      </c>
      <c r="J260" t="s">
        <v>26</v>
      </c>
      <c r="K260" t="s">
        <v>30</v>
      </c>
      <c r="L260" t="s">
        <v>22</v>
      </c>
    </row>
    <row r="261" spans="1:13" x14ac:dyDescent="0.3">
      <c r="A261">
        <v>1837</v>
      </c>
      <c r="B261" t="s">
        <v>10268</v>
      </c>
      <c r="C261" t="s">
        <v>10267</v>
      </c>
      <c r="D261" t="s">
        <v>18</v>
      </c>
      <c r="G261" t="s">
        <v>24</v>
      </c>
      <c r="H261" t="s">
        <v>28</v>
      </c>
      <c r="J261" t="s">
        <v>26</v>
      </c>
      <c r="K261" t="s">
        <v>30</v>
      </c>
      <c r="L261" t="s">
        <v>22</v>
      </c>
    </row>
    <row r="262" spans="1:13" x14ac:dyDescent="0.3">
      <c r="A262">
        <v>6016</v>
      </c>
      <c r="B262" t="s">
        <v>1846</v>
      </c>
      <c r="C262" t="s">
        <v>1847</v>
      </c>
      <c r="D262" t="s">
        <v>18</v>
      </c>
      <c r="G262" t="s">
        <v>24</v>
      </c>
      <c r="H262" t="s">
        <v>28</v>
      </c>
      <c r="J262" t="s">
        <v>26</v>
      </c>
      <c r="K262" t="s">
        <v>30</v>
      </c>
    </row>
    <row r="263" spans="1:13" x14ac:dyDescent="0.3">
      <c r="A263">
        <v>89795</v>
      </c>
      <c r="B263" t="s">
        <v>10264</v>
      </c>
      <c r="C263" t="s">
        <v>10263</v>
      </c>
      <c r="D263" t="s">
        <v>18</v>
      </c>
      <c r="G263" t="s">
        <v>24</v>
      </c>
      <c r="H263" t="s">
        <v>28</v>
      </c>
      <c r="J263" t="s">
        <v>26</v>
      </c>
      <c r="K263" t="s">
        <v>30</v>
      </c>
    </row>
    <row r="264" spans="1:13" x14ac:dyDescent="0.3">
      <c r="A264">
        <v>23767</v>
      </c>
      <c r="B264" t="s">
        <v>10266</v>
      </c>
      <c r="C264" t="s">
        <v>10265</v>
      </c>
      <c r="D264" t="s">
        <v>18</v>
      </c>
      <c r="G264" t="s">
        <v>24</v>
      </c>
      <c r="H264" t="s">
        <v>28</v>
      </c>
      <c r="J264" t="s">
        <v>26</v>
      </c>
      <c r="K264" t="s">
        <v>30</v>
      </c>
    </row>
    <row r="265" spans="1:13" x14ac:dyDescent="0.3">
      <c r="A265">
        <v>9079</v>
      </c>
      <c r="B265" t="s">
        <v>1852</v>
      </c>
      <c r="C265" t="s">
        <v>1853</v>
      </c>
      <c r="D265" t="s">
        <v>18</v>
      </c>
      <c r="G265" t="s">
        <v>24</v>
      </c>
      <c r="H265" t="s">
        <v>28</v>
      </c>
      <c r="J265" t="s">
        <v>26</v>
      </c>
      <c r="M265" t="s">
        <v>9605</v>
      </c>
    </row>
    <row r="266" spans="1:13" x14ac:dyDescent="0.3">
      <c r="A266">
        <v>10000</v>
      </c>
      <c r="B266" t="s">
        <v>11099</v>
      </c>
      <c r="C266" t="s">
        <v>11098</v>
      </c>
      <c r="D266" t="s">
        <v>18</v>
      </c>
      <c r="G266" t="s">
        <v>24</v>
      </c>
      <c r="H266" t="s">
        <v>28</v>
      </c>
      <c r="J266" t="s">
        <v>26</v>
      </c>
    </row>
    <row r="267" spans="1:13" x14ac:dyDescent="0.3">
      <c r="A267">
        <v>151887</v>
      </c>
      <c r="B267" t="s">
        <v>1854</v>
      </c>
      <c r="C267" t="s">
        <v>1855</v>
      </c>
      <c r="D267" t="s">
        <v>18</v>
      </c>
      <c r="G267" t="s">
        <v>24</v>
      </c>
      <c r="H267" t="s">
        <v>28</v>
      </c>
      <c r="J267" t="s">
        <v>26</v>
      </c>
    </row>
    <row r="268" spans="1:13" x14ac:dyDescent="0.3">
      <c r="A268">
        <v>5150</v>
      </c>
      <c r="B268" t="s">
        <v>1874</v>
      </c>
      <c r="C268" t="s">
        <v>1875</v>
      </c>
      <c r="D268" t="s">
        <v>18</v>
      </c>
      <c r="G268" t="s">
        <v>24</v>
      </c>
      <c r="H268" t="s">
        <v>28</v>
      </c>
      <c r="K268" t="s">
        <v>30</v>
      </c>
    </row>
    <row r="269" spans="1:13" x14ac:dyDescent="0.3">
      <c r="A269">
        <v>6451</v>
      </c>
      <c r="B269" t="s">
        <v>10262</v>
      </c>
      <c r="C269" t="s">
        <v>10261</v>
      </c>
      <c r="D269" t="s">
        <v>18</v>
      </c>
      <c r="G269" t="s">
        <v>24</v>
      </c>
      <c r="H269" t="s">
        <v>28</v>
      </c>
      <c r="L269" t="s">
        <v>22</v>
      </c>
    </row>
    <row r="270" spans="1:13" x14ac:dyDescent="0.3">
      <c r="A270">
        <v>7224</v>
      </c>
      <c r="B270" t="s">
        <v>1820</v>
      </c>
      <c r="C270" t="s">
        <v>1821</v>
      </c>
      <c r="D270" t="s">
        <v>18</v>
      </c>
      <c r="G270" t="s">
        <v>24</v>
      </c>
      <c r="H270" t="s">
        <v>28</v>
      </c>
      <c r="L270" t="s">
        <v>22</v>
      </c>
    </row>
    <row r="271" spans="1:13" x14ac:dyDescent="0.3">
      <c r="A271">
        <v>23012</v>
      </c>
      <c r="B271" t="s">
        <v>1882</v>
      </c>
      <c r="C271" t="s">
        <v>1883</v>
      </c>
      <c r="D271" t="s">
        <v>18</v>
      </c>
      <c r="G271" t="s">
        <v>24</v>
      </c>
      <c r="H271" t="s">
        <v>28</v>
      </c>
    </row>
    <row r="272" spans="1:13" x14ac:dyDescent="0.3">
      <c r="A272">
        <v>1392</v>
      </c>
      <c r="B272" t="s">
        <v>10260</v>
      </c>
      <c r="C272" t="s">
        <v>10259</v>
      </c>
      <c r="D272" t="s">
        <v>18</v>
      </c>
      <c r="G272" t="s">
        <v>24</v>
      </c>
      <c r="H272" t="s">
        <v>28</v>
      </c>
    </row>
    <row r="273" spans="1:13" x14ac:dyDescent="0.3">
      <c r="A273">
        <v>256130</v>
      </c>
      <c r="B273" t="s">
        <v>1884</v>
      </c>
      <c r="C273" t="s">
        <v>1885</v>
      </c>
      <c r="D273" t="s">
        <v>18</v>
      </c>
      <c r="G273" t="s">
        <v>24</v>
      </c>
      <c r="H273" t="s">
        <v>28</v>
      </c>
    </row>
    <row r="274" spans="1:13" x14ac:dyDescent="0.3">
      <c r="A274">
        <v>81849</v>
      </c>
      <c r="B274" t="s">
        <v>10258</v>
      </c>
      <c r="C274" t="s">
        <v>10257</v>
      </c>
      <c r="D274" t="s">
        <v>18</v>
      </c>
      <c r="G274" t="s">
        <v>24</v>
      </c>
      <c r="H274" t="s">
        <v>28</v>
      </c>
    </row>
    <row r="275" spans="1:13" x14ac:dyDescent="0.3">
      <c r="A275">
        <v>5908</v>
      </c>
      <c r="B275" t="s">
        <v>7728</v>
      </c>
      <c r="C275" t="s">
        <v>7727</v>
      </c>
      <c r="D275" t="s">
        <v>18</v>
      </c>
      <c r="G275" t="s">
        <v>24</v>
      </c>
      <c r="H275" t="s">
        <v>28</v>
      </c>
    </row>
    <row r="276" spans="1:13" x14ac:dyDescent="0.3">
      <c r="A276">
        <v>1009</v>
      </c>
      <c r="B276" t="s">
        <v>10256</v>
      </c>
      <c r="C276" t="s">
        <v>10255</v>
      </c>
      <c r="D276" t="s">
        <v>18</v>
      </c>
      <c r="G276" t="s">
        <v>24</v>
      </c>
      <c r="H276" t="s">
        <v>28</v>
      </c>
    </row>
    <row r="277" spans="1:13" x14ac:dyDescent="0.3">
      <c r="A277">
        <v>1641</v>
      </c>
      <c r="B277" t="s">
        <v>7939</v>
      </c>
      <c r="C277" t="s">
        <v>7938</v>
      </c>
      <c r="D277" t="s">
        <v>18</v>
      </c>
      <c r="G277" t="s">
        <v>24</v>
      </c>
      <c r="I277" t="s">
        <v>20</v>
      </c>
      <c r="K277" t="s">
        <v>30</v>
      </c>
      <c r="L277" t="s">
        <v>22</v>
      </c>
      <c r="M277" t="s">
        <v>9605</v>
      </c>
    </row>
    <row r="278" spans="1:13" x14ac:dyDescent="0.3">
      <c r="A278">
        <v>9468</v>
      </c>
      <c r="B278" t="s">
        <v>1764</v>
      </c>
      <c r="C278" t="s">
        <v>1765</v>
      </c>
      <c r="D278" t="s">
        <v>18</v>
      </c>
      <c r="G278" t="s">
        <v>24</v>
      </c>
      <c r="I278" t="s">
        <v>20</v>
      </c>
      <c r="K278" t="s">
        <v>30</v>
      </c>
    </row>
    <row r="279" spans="1:13" x14ac:dyDescent="0.3">
      <c r="A279">
        <v>79962</v>
      </c>
      <c r="B279" t="s">
        <v>11219</v>
      </c>
      <c r="C279" t="s">
        <v>11218</v>
      </c>
      <c r="D279" t="s">
        <v>18</v>
      </c>
      <c r="G279" t="s">
        <v>24</v>
      </c>
      <c r="I279" t="s">
        <v>20</v>
      </c>
    </row>
    <row r="280" spans="1:13" x14ac:dyDescent="0.3">
      <c r="A280">
        <v>22990</v>
      </c>
      <c r="B280" t="s">
        <v>11093</v>
      </c>
      <c r="C280" t="s">
        <v>11092</v>
      </c>
      <c r="D280" t="s">
        <v>18</v>
      </c>
      <c r="G280" t="s">
        <v>24</v>
      </c>
      <c r="J280" t="s">
        <v>26</v>
      </c>
      <c r="K280" t="s">
        <v>30</v>
      </c>
      <c r="M280" t="s">
        <v>9605</v>
      </c>
    </row>
    <row r="281" spans="1:13" x14ac:dyDescent="0.3">
      <c r="A281">
        <v>4978</v>
      </c>
      <c r="B281" t="s">
        <v>1856</v>
      </c>
      <c r="C281" t="s">
        <v>1857</v>
      </c>
      <c r="D281" t="s">
        <v>18</v>
      </c>
      <c r="G281" t="s">
        <v>24</v>
      </c>
      <c r="J281" t="s">
        <v>26</v>
      </c>
      <c r="K281" t="s">
        <v>30</v>
      </c>
    </row>
    <row r="282" spans="1:13" x14ac:dyDescent="0.3">
      <c r="A282">
        <v>7552</v>
      </c>
      <c r="B282" t="s">
        <v>1858</v>
      </c>
      <c r="C282" t="s">
        <v>1859</v>
      </c>
      <c r="D282" t="s">
        <v>18</v>
      </c>
      <c r="G282" t="s">
        <v>24</v>
      </c>
      <c r="J282" t="s">
        <v>26</v>
      </c>
      <c r="M282" t="s">
        <v>9605</v>
      </c>
    </row>
    <row r="283" spans="1:13" x14ac:dyDescent="0.3">
      <c r="A283">
        <v>200845</v>
      </c>
      <c r="B283" t="s">
        <v>10248</v>
      </c>
      <c r="C283" t="s">
        <v>10247</v>
      </c>
      <c r="D283" t="s">
        <v>18</v>
      </c>
      <c r="G283" t="s">
        <v>24</v>
      </c>
      <c r="J283" t="s">
        <v>26</v>
      </c>
    </row>
    <row r="284" spans="1:13" x14ac:dyDescent="0.3">
      <c r="A284">
        <v>1268</v>
      </c>
      <c r="B284" t="s">
        <v>10246</v>
      </c>
      <c r="C284" t="s">
        <v>10245</v>
      </c>
      <c r="D284" t="s">
        <v>18</v>
      </c>
      <c r="G284" t="s">
        <v>24</v>
      </c>
      <c r="J284" t="s">
        <v>26</v>
      </c>
    </row>
    <row r="285" spans="1:13" x14ac:dyDescent="0.3">
      <c r="A285">
        <v>65244</v>
      </c>
      <c r="B285" t="s">
        <v>1870</v>
      </c>
      <c r="C285" t="s">
        <v>1871</v>
      </c>
      <c r="D285" t="s">
        <v>18</v>
      </c>
      <c r="G285" t="s">
        <v>24</v>
      </c>
      <c r="J285" t="s">
        <v>26</v>
      </c>
    </row>
    <row r="286" spans="1:13" x14ac:dyDescent="0.3">
      <c r="A286">
        <v>6328</v>
      </c>
      <c r="B286" t="s">
        <v>1866</v>
      </c>
      <c r="C286" t="s">
        <v>1867</v>
      </c>
      <c r="D286" t="s">
        <v>18</v>
      </c>
      <c r="G286" t="s">
        <v>24</v>
      </c>
      <c r="J286" t="s">
        <v>26</v>
      </c>
    </row>
    <row r="287" spans="1:13" x14ac:dyDescent="0.3">
      <c r="A287">
        <v>134</v>
      </c>
      <c r="B287" t="s">
        <v>11091</v>
      </c>
      <c r="C287" t="s">
        <v>11090</v>
      </c>
      <c r="D287" t="s">
        <v>18</v>
      </c>
      <c r="G287" t="s">
        <v>24</v>
      </c>
      <c r="J287" t="s">
        <v>26</v>
      </c>
    </row>
    <row r="288" spans="1:13" x14ac:dyDescent="0.3">
      <c r="A288">
        <v>8707</v>
      </c>
      <c r="B288" t="s">
        <v>10252</v>
      </c>
      <c r="C288" t="s">
        <v>10251</v>
      </c>
      <c r="D288" t="s">
        <v>18</v>
      </c>
      <c r="G288" t="s">
        <v>24</v>
      </c>
      <c r="K288" t="s">
        <v>30</v>
      </c>
    </row>
    <row r="289" spans="1:13" x14ac:dyDescent="0.3">
      <c r="A289">
        <v>1397</v>
      </c>
      <c r="B289" t="s">
        <v>1890</v>
      </c>
      <c r="C289" t="s">
        <v>1891</v>
      </c>
      <c r="D289" t="s">
        <v>18</v>
      </c>
      <c r="G289" t="s">
        <v>24</v>
      </c>
      <c r="K289" t="s">
        <v>30</v>
      </c>
    </row>
    <row r="290" spans="1:13" x14ac:dyDescent="0.3">
      <c r="A290">
        <v>4922</v>
      </c>
      <c r="B290" t="s">
        <v>10250</v>
      </c>
      <c r="C290" t="s">
        <v>10249</v>
      </c>
      <c r="D290" t="s">
        <v>18</v>
      </c>
      <c r="G290" t="s">
        <v>24</v>
      </c>
      <c r="K290" t="s">
        <v>30</v>
      </c>
    </row>
    <row r="291" spans="1:13" x14ac:dyDescent="0.3">
      <c r="A291">
        <v>51274</v>
      </c>
      <c r="B291" t="s">
        <v>1824</v>
      </c>
      <c r="C291" t="s">
        <v>1825</v>
      </c>
      <c r="D291" t="s">
        <v>18</v>
      </c>
      <c r="G291" t="s">
        <v>24</v>
      </c>
      <c r="L291" t="s">
        <v>22</v>
      </c>
    </row>
    <row r="292" spans="1:13" x14ac:dyDescent="0.3">
      <c r="A292">
        <v>23462</v>
      </c>
      <c r="B292" t="s">
        <v>1822</v>
      </c>
      <c r="C292" t="s">
        <v>1823</v>
      </c>
      <c r="D292" t="s">
        <v>18</v>
      </c>
      <c r="G292" t="s">
        <v>24</v>
      </c>
      <c r="L292" t="s">
        <v>22</v>
      </c>
    </row>
    <row r="293" spans="1:13" x14ac:dyDescent="0.3">
      <c r="A293">
        <v>84631</v>
      </c>
      <c r="B293" t="s">
        <v>7726</v>
      </c>
      <c r="C293" t="s">
        <v>7725</v>
      </c>
      <c r="D293" t="s">
        <v>18</v>
      </c>
      <c r="G293" t="s">
        <v>24</v>
      </c>
      <c r="L293" t="s">
        <v>22</v>
      </c>
    </row>
    <row r="294" spans="1:13" x14ac:dyDescent="0.3">
      <c r="A294">
        <v>90957</v>
      </c>
      <c r="B294" t="s">
        <v>1904</v>
      </c>
      <c r="C294" t="s">
        <v>1905</v>
      </c>
      <c r="D294" t="s">
        <v>18</v>
      </c>
      <c r="G294" t="s">
        <v>24</v>
      </c>
      <c r="M294" t="s">
        <v>9605</v>
      </c>
    </row>
    <row r="295" spans="1:13" x14ac:dyDescent="0.3">
      <c r="A295">
        <v>128338</v>
      </c>
      <c r="B295" t="s">
        <v>1896</v>
      </c>
      <c r="C295" t="s">
        <v>1897</v>
      </c>
      <c r="D295" t="s">
        <v>18</v>
      </c>
      <c r="G295" t="s">
        <v>24</v>
      </c>
    </row>
    <row r="296" spans="1:13" x14ac:dyDescent="0.3">
      <c r="A296">
        <v>2823</v>
      </c>
      <c r="B296" t="s">
        <v>10244</v>
      </c>
      <c r="C296" t="s">
        <v>10243</v>
      </c>
      <c r="D296" t="s">
        <v>18</v>
      </c>
      <c r="G296" t="s">
        <v>24</v>
      </c>
    </row>
    <row r="297" spans="1:13" x14ac:dyDescent="0.3">
      <c r="A297">
        <v>2791</v>
      </c>
      <c r="B297" t="s">
        <v>1898</v>
      </c>
      <c r="C297" t="s">
        <v>1899</v>
      </c>
      <c r="D297" t="s">
        <v>18</v>
      </c>
      <c r="G297" t="s">
        <v>24</v>
      </c>
    </row>
    <row r="298" spans="1:13" x14ac:dyDescent="0.3">
      <c r="A298">
        <v>2745</v>
      </c>
      <c r="B298" t="s">
        <v>1910</v>
      </c>
      <c r="C298" t="s">
        <v>1911</v>
      </c>
      <c r="D298" t="s">
        <v>18</v>
      </c>
      <c r="G298" t="s">
        <v>24</v>
      </c>
    </row>
    <row r="299" spans="1:13" x14ac:dyDescent="0.3">
      <c r="A299">
        <v>6480</v>
      </c>
      <c r="B299" t="s">
        <v>1902</v>
      </c>
      <c r="C299" t="s">
        <v>1903</v>
      </c>
      <c r="D299" t="s">
        <v>18</v>
      </c>
      <c r="G299" t="s">
        <v>24</v>
      </c>
    </row>
    <row r="300" spans="1:13" x14ac:dyDescent="0.3">
      <c r="A300">
        <v>64211</v>
      </c>
      <c r="B300" t="s">
        <v>10242</v>
      </c>
      <c r="C300" t="s">
        <v>10241</v>
      </c>
      <c r="D300" t="s">
        <v>18</v>
      </c>
      <c r="G300" t="s">
        <v>24</v>
      </c>
    </row>
    <row r="301" spans="1:13" x14ac:dyDescent="0.3">
      <c r="A301">
        <v>11099</v>
      </c>
      <c r="B301" t="s">
        <v>11073</v>
      </c>
      <c r="C301" t="s">
        <v>11072</v>
      </c>
      <c r="D301" t="s">
        <v>18</v>
      </c>
      <c r="G301" t="s">
        <v>24</v>
      </c>
    </row>
    <row r="302" spans="1:13" x14ac:dyDescent="0.3">
      <c r="A302">
        <v>55884</v>
      </c>
      <c r="B302" t="s">
        <v>1914</v>
      </c>
      <c r="C302" t="s">
        <v>1915</v>
      </c>
      <c r="D302" t="s">
        <v>18</v>
      </c>
      <c r="G302" t="s">
        <v>24</v>
      </c>
    </row>
    <row r="303" spans="1:13" x14ac:dyDescent="0.3">
      <c r="A303">
        <v>55013</v>
      </c>
      <c r="B303" t="s">
        <v>7712</v>
      </c>
      <c r="C303" t="s">
        <v>7711</v>
      </c>
      <c r="D303" t="s">
        <v>18</v>
      </c>
      <c r="G303" t="s">
        <v>24</v>
      </c>
    </row>
    <row r="304" spans="1:13" x14ac:dyDescent="0.3">
      <c r="A304">
        <v>10018</v>
      </c>
      <c r="B304" t="s">
        <v>1908</v>
      </c>
      <c r="C304" t="s">
        <v>1909</v>
      </c>
      <c r="D304" t="s">
        <v>18</v>
      </c>
      <c r="G304" t="s">
        <v>24</v>
      </c>
    </row>
    <row r="305" spans="1:13" x14ac:dyDescent="0.3">
      <c r="A305">
        <v>10750</v>
      </c>
      <c r="B305" t="s">
        <v>1900</v>
      </c>
      <c r="C305" t="s">
        <v>1901</v>
      </c>
      <c r="D305" t="s">
        <v>18</v>
      </c>
      <c r="G305" t="s">
        <v>24</v>
      </c>
    </row>
    <row r="306" spans="1:13" x14ac:dyDescent="0.3">
      <c r="A306">
        <v>2835</v>
      </c>
      <c r="B306" t="s">
        <v>1912</v>
      </c>
      <c r="C306" t="s">
        <v>1913</v>
      </c>
      <c r="D306" t="s">
        <v>18</v>
      </c>
      <c r="G306" t="s">
        <v>24</v>
      </c>
    </row>
    <row r="307" spans="1:13" x14ac:dyDescent="0.3">
      <c r="A307">
        <v>83856</v>
      </c>
      <c r="B307" t="s">
        <v>1920</v>
      </c>
      <c r="C307" t="s">
        <v>1921</v>
      </c>
      <c r="D307" t="s">
        <v>18</v>
      </c>
      <c r="G307" t="s">
        <v>24</v>
      </c>
    </row>
    <row r="308" spans="1:13" x14ac:dyDescent="0.3">
      <c r="A308">
        <v>3796</v>
      </c>
      <c r="B308" t="s">
        <v>1922</v>
      </c>
      <c r="C308" t="s">
        <v>1923</v>
      </c>
      <c r="D308" t="s">
        <v>18</v>
      </c>
      <c r="G308" t="s">
        <v>24</v>
      </c>
    </row>
    <row r="309" spans="1:13" x14ac:dyDescent="0.3">
      <c r="A309">
        <v>2892</v>
      </c>
      <c r="B309" t="s">
        <v>1752</v>
      </c>
      <c r="C309" t="s">
        <v>1753</v>
      </c>
      <c r="D309" t="s">
        <v>18</v>
      </c>
      <c r="H309" t="s">
        <v>28</v>
      </c>
      <c r="I309" t="s">
        <v>20</v>
      </c>
      <c r="J309" t="s">
        <v>26</v>
      </c>
      <c r="L309" t="s">
        <v>22</v>
      </c>
      <c r="M309" t="s">
        <v>9605</v>
      </c>
    </row>
    <row r="310" spans="1:13" x14ac:dyDescent="0.3">
      <c r="A310">
        <v>27316</v>
      </c>
      <c r="B310" t="s">
        <v>1766</v>
      </c>
      <c r="C310" t="s">
        <v>1767</v>
      </c>
      <c r="D310" t="s">
        <v>18</v>
      </c>
      <c r="H310" t="s">
        <v>28</v>
      </c>
      <c r="I310" t="s">
        <v>20</v>
      </c>
      <c r="J310" t="s">
        <v>26</v>
      </c>
    </row>
    <row r="311" spans="1:13" x14ac:dyDescent="0.3">
      <c r="A311">
        <v>60</v>
      </c>
      <c r="B311" t="s">
        <v>1778</v>
      </c>
      <c r="C311" t="s">
        <v>1779</v>
      </c>
      <c r="D311" t="s">
        <v>18</v>
      </c>
      <c r="H311" t="s">
        <v>28</v>
      </c>
      <c r="I311" t="s">
        <v>20</v>
      </c>
      <c r="K311" t="s">
        <v>30</v>
      </c>
      <c r="M311" t="s">
        <v>9605</v>
      </c>
    </row>
    <row r="312" spans="1:13" x14ac:dyDescent="0.3">
      <c r="A312">
        <v>347733</v>
      </c>
      <c r="B312" t="s">
        <v>1780</v>
      </c>
      <c r="C312" t="s">
        <v>1781</v>
      </c>
      <c r="D312" t="s">
        <v>18</v>
      </c>
      <c r="H312" t="s">
        <v>28</v>
      </c>
      <c r="I312" t="s">
        <v>20</v>
      </c>
      <c r="K312" t="s">
        <v>30</v>
      </c>
      <c r="M312" t="s">
        <v>9605</v>
      </c>
    </row>
    <row r="313" spans="1:13" x14ac:dyDescent="0.3">
      <c r="A313">
        <v>23531</v>
      </c>
      <c r="B313" t="s">
        <v>11223</v>
      </c>
      <c r="C313" t="s">
        <v>11222</v>
      </c>
      <c r="D313" t="s">
        <v>18</v>
      </c>
      <c r="H313" t="s">
        <v>28</v>
      </c>
      <c r="I313" t="s">
        <v>20</v>
      </c>
      <c r="M313" t="s">
        <v>9605</v>
      </c>
    </row>
    <row r="314" spans="1:13" x14ac:dyDescent="0.3">
      <c r="A314">
        <v>5911</v>
      </c>
      <c r="B314" t="s">
        <v>7921</v>
      </c>
      <c r="C314" t="s">
        <v>7920</v>
      </c>
      <c r="D314" t="s">
        <v>18</v>
      </c>
      <c r="H314" t="s">
        <v>28</v>
      </c>
      <c r="I314" t="s">
        <v>20</v>
      </c>
    </row>
    <row r="315" spans="1:13" x14ac:dyDescent="0.3">
      <c r="A315">
        <v>10096</v>
      </c>
      <c r="B315" t="s">
        <v>1786</v>
      </c>
      <c r="C315" t="s">
        <v>1787</v>
      </c>
      <c r="D315" t="s">
        <v>18</v>
      </c>
      <c r="H315" t="s">
        <v>28</v>
      </c>
      <c r="I315" t="s">
        <v>20</v>
      </c>
    </row>
    <row r="316" spans="1:13" x14ac:dyDescent="0.3">
      <c r="A316">
        <v>27328</v>
      </c>
      <c r="B316" t="s">
        <v>1784</v>
      </c>
      <c r="C316" t="s">
        <v>1785</v>
      </c>
      <c r="D316" t="s">
        <v>18</v>
      </c>
      <c r="H316" t="s">
        <v>28</v>
      </c>
      <c r="I316" t="s">
        <v>20</v>
      </c>
    </row>
    <row r="317" spans="1:13" x14ac:dyDescent="0.3">
      <c r="A317">
        <v>389692</v>
      </c>
      <c r="B317" t="s">
        <v>10238</v>
      </c>
      <c r="C317" t="s">
        <v>10237</v>
      </c>
      <c r="D317" t="s">
        <v>18</v>
      </c>
      <c r="H317" t="s">
        <v>28</v>
      </c>
      <c r="I317" t="s">
        <v>20</v>
      </c>
    </row>
    <row r="318" spans="1:13" x14ac:dyDescent="0.3">
      <c r="A318">
        <v>54329</v>
      </c>
      <c r="B318" t="s">
        <v>1826</v>
      </c>
      <c r="C318" t="s">
        <v>1827</v>
      </c>
      <c r="D318" t="s">
        <v>18</v>
      </c>
      <c r="H318" t="s">
        <v>28</v>
      </c>
      <c r="J318" t="s">
        <v>26</v>
      </c>
      <c r="L318" t="s">
        <v>22</v>
      </c>
      <c r="M318" t="s">
        <v>9605</v>
      </c>
    </row>
    <row r="319" spans="1:13" x14ac:dyDescent="0.3">
      <c r="A319">
        <v>5217</v>
      </c>
      <c r="B319" t="s">
        <v>10234</v>
      </c>
      <c r="C319" t="s">
        <v>10233</v>
      </c>
      <c r="D319" t="s">
        <v>18</v>
      </c>
      <c r="H319" t="s">
        <v>28</v>
      </c>
      <c r="J319" t="s">
        <v>26</v>
      </c>
    </row>
    <row r="320" spans="1:13" x14ac:dyDescent="0.3">
      <c r="A320">
        <v>2255</v>
      </c>
      <c r="B320" t="s">
        <v>1926</v>
      </c>
      <c r="C320" t="s">
        <v>1927</v>
      </c>
      <c r="D320" t="s">
        <v>18</v>
      </c>
      <c r="H320" t="s">
        <v>28</v>
      </c>
      <c r="J320" t="s">
        <v>26</v>
      </c>
    </row>
    <row r="321" spans="1:13" x14ac:dyDescent="0.3">
      <c r="A321">
        <v>114788</v>
      </c>
      <c r="B321" t="s">
        <v>1944</v>
      </c>
      <c r="C321" t="s">
        <v>1945</v>
      </c>
      <c r="D321" t="s">
        <v>18</v>
      </c>
      <c r="H321" t="s">
        <v>28</v>
      </c>
      <c r="K321" t="s">
        <v>30</v>
      </c>
    </row>
    <row r="322" spans="1:13" x14ac:dyDescent="0.3">
      <c r="A322">
        <v>8303</v>
      </c>
      <c r="B322" t="s">
        <v>10236</v>
      </c>
      <c r="C322" t="s">
        <v>10235</v>
      </c>
      <c r="D322" t="s">
        <v>18</v>
      </c>
      <c r="H322" t="s">
        <v>28</v>
      </c>
      <c r="K322" t="s">
        <v>30</v>
      </c>
    </row>
    <row r="323" spans="1:13" x14ac:dyDescent="0.3">
      <c r="A323">
        <v>55122</v>
      </c>
      <c r="B323" t="s">
        <v>1838</v>
      </c>
      <c r="C323" t="s">
        <v>1839</v>
      </c>
      <c r="D323" t="s">
        <v>18</v>
      </c>
      <c r="H323" t="s">
        <v>28</v>
      </c>
      <c r="L323" t="s">
        <v>22</v>
      </c>
      <c r="M323" t="s">
        <v>9605</v>
      </c>
    </row>
    <row r="324" spans="1:13" x14ac:dyDescent="0.3">
      <c r="A324">
        <v>283383</v>
      </c>
      <c r="B324" t="s">
        <v>1840</v>
      </c>
      <c r="C324" t="s">
        <v>1841</v>
      </c>
      <c r="D324" t="s">
        <v>18</v>
      </c>
      <c r="H324" t="s">
        <v>28</v>
      </c>
      <c r="L324" t="s">
        <v>22</v>
      </c>
    </row>
    <row r="325" spans="1:13" x14ac:dyDescent="0.3">
      <c r="A325">
        <v>10160</v>
      </c>
      <c r="B325" t="s">
        <v>1836</v>
      </c>
      <c r="C325" t="s">
        <v>1837</v>
      </c>
      <c r="D325" t="s">
        <v>18</v>
      </c>
      <c r="H325" t="s">
        <v>28</v>
      </c>
      <c r="L325" t="s">
        <v>22</v>
      </c>
    </row>
    <row r="326" spans="1:13" x14ac:dyDescent="0.3">
      <c r="A326">
        <v>1964</v>
      </c>
      <c r="B326" t="s">
        <v>7704</v>
      </c>
      <c r="C326" t="s">
        <v>7703</v>
      </c>
      <c r="D326" t="s">
        <v>18</v>
      </c>
      <c r="H326" t="s">
        <v>28</v>
      </c>
      <c r="L326" t="s">
        <v>22</v>
      </c>
    </row>
    <row r="327" spans="1:13" x14ac:dyDescent="0.3">
      <c r="A327">
        <v>7804</v>
      </c>
      <c r="B327" t="s">
        <v>1952</v>
      </c>
      <c r="C327" t="s">
        <v>1953</v>
      </c>
      <c r="D327" t="s">
        <v>18</v>
      </c>
      <c r="H327" t="s">
        <v>28</v>
      </c>
      <c r="M327" t="s">
        <v>9605</v>
      </c>
    </row>
    <row r="328" spans="1:13" x14ac:dyDescent="0.3">
      <c r="A328">
        <v>53358</v>
      </c>
      <c r="B328" t="s">
        <v>7690</v>
      </c>
      <c r="C328" t="s">
        <v>7689</v>
      </c>
      <c r="D328" t="s">
        <v>18</v>
      </c>
      <c r="H328" t="s">
        <v>28</v>
      </c>
      <c r="M328" t="s">
        <v>9605</v>
      </c>
    </row>
    <row r="329" spans="1:13" x14ac:dyDescent="0.3">
      <c r="A329">
        <v>10668</v>
      </c>
      <c r="B329" t="s">
        <v>7688</v>
      </c>
      <c r="C329" t="s">
        <v>7687</v>
      </c>
      <c r="D329" t="s">
        <v>18</v>
      </c>
      <c r="H329" t="s">
        <v>28</v>
      </c>
      <c r="M329" t="s">
        <v>9605</v>
      </c>
    </row>
    <row r="330" spans="1:13" x14ac:dyDescent="0.3">
      <c r="A330">
        <v>54212</v>
      </c>
      <c r="B330" t="s">
        <v>11077</v>
      </c>
      <c r="C330" t="s">
        <v>11076</v>
      </c>
      <c r="D330" t="s">
        <v>18</v>
      </c>
      <c r="H330" t="s">
        <v>28</v>
      </c>
    </row>
    <row r="331" spans="1:13" x14ac:dyDescent="0.3">
      <c r="A331">
        <v>54462</v>
      </c>
      <c r="B331" t="s">
        <v>1950</v>
      </c>
      <c r="C331" t="s">
        <v>1951</v>
      </c>
      <c r="D331" t="s">
        <v>18</v>
      </c>
      <c r="H331" t="s">
        <v>28</v>
      </c>
    </row>
    <row r="332" spans="1:13" x14ac:dyDescent="0.3">
      <c r="A332">
        <v>3482</v>
      </c>
      <c r="B332" t="s">
        <v>7698</v>
      </c>
      <c r="C332" t="s">
        <v>7697</v>
      </c>
      <c r="D332" t="s">
        <v>18</v>
      </c>
      <c r="H332" t="s">
        <v>28</v>
      </c>
    </row>
    <row r="333" spans="1:13" x14ac:dyDescent="0.3">
      <c r="A333">
        <v>131096</v>
      </c>
      <c r="B333" t="s">
        <v>7692</v>
      </c>
      <c r="C333" t="s">
        <v>7691</v>
      </c>
      <c r="D333" t="s">
        <v>18</v>
      </c>
      <c r="H333" t="s">
        <v>28</v>
      </c>
    </row>
    <row r="334" spans="1:13" x14ac:dyDescent="0.3">
      <c r="A334">
        <v>2697</v>
      </c>
      <c r="B334" t="s">
        <v>7696</v>
      </c>
      <c r="C334" t="s">
        <v>7695</v>
      </c>
      <c r="D334" t="s">
        <v>18</v>
      </c>
      <c r="H334" t="s">
        <v>28</v>
      </c>
    </row>
    <row r="335" spans="1:13" x14ac:dyDescent="0.3">
      <c r="A335">
        <v>27161</v>
      </c>
      <c r="B335" t="s">
        <v>11079</v>
      </c>
      <c r="C335" t="s">
        <v>11078</v>
      </c>
      <c r="D335" t="s">
        <v>18</v>
      </c>
      <c r="H335" t="s">
        <v>28</v>
      </c>
    </row>
    <row r="336" spans="1:13" x14ac:dyDescent="0.3">
      <c r="A336">
        <v>220965</v>
      </c>
      <c r="B336" t="s">
        <v>10232</v>
      </c>
      <c r="C336" t="s">
        <v>10231</v>
      </c>
      <c r="D336" t="s">
        <v>18</v>
      </c>
      <c r="H336" t="s">
        <v>28</v>
      </c>
    </row>
    <row r="337" spans="1:13" x14ac:dyDescent="0.3">
      <c r="A337">
        <v>386618</v>
      </c>
      <c r="B337" t="s">
        <v>10230</v>
      </c>
      <c r="C337" t="s">
        <v>10229</v>
      </c>
      <c r="D337" t="s">
        <v>18</v>
      </c>
      <c r="H337" t="s">
        <v>28</v>
      </c>
    </row>
    <row r="338" spans="1:13" x14ac:dyDescent="0.3">
      <c r="A338">
        <v>64282</v>
      </c>
      <c r="B338" t="s">
        <v>1956</v>
      </c>
      <c r="C338" t="s">
        <v>1957</v>
      </c>
      <c r="D338" t="s">
        <v>18</v>
      </c>
      <c r="H338" t="s">
        <v>28</v>
      </c>
    </row>
    <row r="339" spans="1:13" x14ac:dyDescent="0.3">
      <c r="A339">
        <v>5600</v>
      </c>
      <c r="B339" t="s">
        <v>1958</v>
      </c>
      <c r="C339" t="s">
        <v>1959</v>
      </c>
      <c r="D339" t="s">
        <v>18</v>
      </c>
      <c r="H339" t="s">
        <v>28</v>
      </c>
    </row>
    <row r="340" spans="1:13" x14ac:dyDescent="0.3">
      <c r="A340">
        <v>5754</v>
      </c>
      <c r="B340" t="s">
        <v>1754</v>
      </c>
      <c r="C340" t="s">
        <v>1755</v>
      </c>
      <c r="D340" t="s">
        <v>18</v>
      </c>
      <c r="I340" t="s">
        <v>20</v>
      </c>
      <c r="J340" t="s">
        <v>26</v>
      </c>
      <c r="K340" t="s">
        <v>30</v>
      </c>
      <c r="L340" t="s">
        <v>22</v>
      </c>
    </row>
    <row r="341" spans="1:13" x14ac:dyDescent="0.3">
      <c r="A341">
        <v>56062</v>
      </c>
      <c r="B341" t="s">
        <v>1774</v>
      </c>
      <c r="C341" t="s">
        <v>1775</v>
      </c>
      <c r="D341" t="s">
        <v>18</v>
      </c>
      <c r="I341" t="s">
        <v>20</v>
      </c>
      <c r="J341" t="s">
        <v>26</v>
      </c>
      <c r="M341" t="s">
        <v>9605</v>
      </c>
    </row>
    <row r="342" spans="1:13" x14ac:dyDescent="0.3">
      <c r="A342">
        <v>53826</v>
      </c>
      <c r="B342" t="s">
        <v>1772</v>
      </c>
      <c r="C342" t="s">
        <v>1773</v>
      </c>
      <c r="D342" t="s">
        <v>18</v>
      </c>
      <c r="I342" t="s">
        <v>20</v>
      </c>
      <c r="J342" t="s">
        <v>26</v>
      </c>
    </row>
    <row r="343" spans="1:13" x14ac:dyDescent="0.3">
      <c r="A343">
        <v>6171</v>
      </c>
      <c r="B343" t="s">
        <v>1770</v>
      </c>
      <c r="C343" t="s">
        <v>1771</v>
      </c>
      <c r="D343" t="s">
        <v>18</v>
      </c>
      <c r="I343" t="s">
        <v>20</v>
      </c>
      <c r="J343" t="s">
        <v>26</v>
      </c>
    </row>
    <row r="344" spans="1:13" x14ac:dyDescent="0.3">
      <c r="A344">
        <v>4808</v>
      </c>
      <c r="B344" t="s">
        <v>7905</v>
      </c>
      <c r="C344" t="s">
        <v>7904</v>
      </c>
      <c r="D344" t="s">
        <v>18</v>
      </c>
      <c r="I344" t="s">
        <v>20</v>
      </c>
      <c r="K344" t="s">
        <v>30</v>
      </c>
    </row>
    <row r="345" spans="1:13" x14ac:dyDescent="0.3">
      <c r="A345">
        <v>10949</v>
      </c>
      <c r="B345" t="s">
        <v>10228</v>
      </c>
      <c r="C345" t="s">
        <v>10227</v>
      </c>
      <c r="D345" t="s">
        <v>18</v>
      </c>
      <c r="I345" t="s">
        <v>20</v>
      </c>
      <c r="M345" t="s">
        <v>9605</v>
      </c>
    </row>
    <row r="346" spans="1:13" x14ac:dyDescent="0.3">
      <c r="A346">
        <v>7536</v>
      </c>
      <c r="B346" t="s">
        <v>1798</v>
      </c>
      <c r="C346" t="s">
        <v>1799</v>
      </c>
      <c r="D346" t="s">
        <v>18</v>
      </c>
      <c r="I346" t="s">
        <v>20</v>
      </c>
      <c r="M346" t="s">
        <v>9605</v>
      </c>
    </row>
    <row r="347" spans="1:13" x14ac:dyDescent="0.3">
      <c r="A347">
        <v>7982</v>
      </c>
      <c r="B347" t="s">
        <v>7899</v>
      </c>
      <c r="C347" t="s">
        <v>7898</v>
      </c>
      <c r="D347" t="s">
        <v>18</v>
      </c>
      <c r="I347" t="s">
        <v>20</v>
      </c>
      <c r="M347" t="s">
        <v>9605</v>
      </c>
    </row>
    <row r="348" spans="1:13" x14ac:dyDescent="0.3">
      <c r="A348">
        <v>55222</v>
      </c>
      <c r="B348" t="s">
        <v>10226</v>
      </c>
      <c r="C348" t="s">
        <v>10225</v>
      </c>
      <c r="D348" t="s">
        <v>18</v>
      </c>
      <c r="I348" t="s">
        <v>20</v>
      </c>
      <c r="M348" t="s">
        <v>9605</v>
      </c>
    </row>
    <row r="349" spans="1:13" x14ac:dyDescent="0.3">
      <c r="A349">
        <v>284161</v>
      </c>
      <c r="B349" t="s">
        <v>1796</v>
      </c>
      <c r="C349" t="s">
        <v>1797</v>
      </c>
      <c r="D349" t="s">
        <v>18</v>
      </c>
      <c r="I349" t="s">
        <v>20</v>
      </c>
    </row>
    <row r="350" spans="1:13" x14ac:dyDescent="0.3">
      <c r="A350">
        <v>6319</v>
      </c>
      <c r="B350" t="s">
        <v>1804</v>
      </c>
      <c r="C350" t="s">
        <v>1805</v>
      </c>
      <c r="D350" t="s">
        <v>18</v>
      </c>
      <c r="I350" t="s">
        <v>20</v>
      </c>
    </row>
    <row r="351" spans="1:13" x14ac:dyDescent="0.3">
      <c r="A351">
        <v>595</v>
      </c>
      <c r="B351" t="s">
        <v>1802</v>
      </c>
      <c r="C351" t="s">
        <v>1803</v>
      </c>
      <c r="D351" t="s">
        <v>18</v>
      </c>
      <c r="I351" t="s">
        <v>20</v>
      </c>
    </row>
    <row r="352" spans="1:13" x14ac:dyDescent="0.3">
      <c r="A352">
        <v>1301</v>
      </c>
      <c r="B352" t="s">
        <v>1808</v>
      </c>
      <c r="C352" t="s">
        <v>1809</v>
      </c>
      <c r="D352" t="s">
        <v>18</v>
      </c>
      <c r="I352" t="s">
        <v>20</v>
      </c>
    </row>
    <row r="353" spans="1:13" x14ac:dyDescent="0.3">
      <c r="A353">
        <v>8728</v>
      </c>
      <c r="B353" t="s">
        <v>1816</v>
      </c>
      <c r="C353" t="s">
        <v>1817</v>
      </c>
      <c r="D353" t="s">
        <v>18</v>
      </c>
      <c r="I353" t="s">
        <v>20</v>
      </c>
    </row>
    <row r="354" spans="1:13" x14ac:dyDescent="0.3">
      <c r="A354">
        <v>2103</v>
      </c>
      <c r="B354" t="s">
        <v>7674</v>
      </c>
      <c r="C354" t="s">
        <v>7673</v>
      </c>
      <c r="D354" t="s">
        <v>18</v>
      </c>
      <c r="J354" t="s">
        <v>26</v>
      </c>
      <c r="K354" t="s">
        <v>30</v>
      </c>
    </row>
    <row r="355" spans="1:13" x14ac:dyDescent="0.3">
      <c r="A355">
        <v>126626</v>
      </c>
      <c r="B355" t="s">
        <v>1928</v>
      </c>
      <c r="C355" t="s">
        <v>1929</v>
      </c>
      <c r="D355" t="s">
        <v>18</v>
      </c>
      <c r="J355" t="s">
        <v>26</v>
      </c>
      <c r="K355" t="s">
        <v>30</v>
      </c>
    </row>
    <row r="356" spans="1:13" x14ac:dyDescent="0.3">
      <c r="A356">
        <v>51291</v>
      </c>
      <c r="B356" t="s">
        <v>1828</v>
      </c>
      <c r="C356" t="s">
        <v>1829</v>
      </c>
      <c r="D356" t="s">
        <v>18</v>
      </c>
      <c r="J356" t="s">
        <v>26</v>
      </c>
      <c r="L356" t="s">
        <v>22</v>
      </c>
    </row>
    <row r="357" spans="1:13" x14ac:dyDescent="0.3">
      <c r="A357">
        <v>29094</v>
      </c>
      <c r="B357" t="s">
        <v>7670</v>
      </c>
      <c r="C357" t="s">
        <v>7669</v>
      </c>
      <c r="D357" t="s">
        <v>18</v>
      </c>
      <c r="J357" t="s">
        <v>26</v>
      </c>
      <c r="M357" t="s">
        <v>9605</v>
      </c>
    </row>
    <row r="358" spans="1:13" x14ac:dyDescent="0.3">
      <c r="A358">
        <v>7345</v>
      </c>
      <c r="B358" t="s">
        <v>1930</v>
      </c>
      <c r="C358" t="s">
        <v>1931</v>
      </c>
      <c r="D358" t="s">
        <v>18</v>
      </c>
      <c r="J358" t="s">
        <v>26</v>
      </c>
    </row>
    <row r="359" spans="1:13" x14ac:dyDescent="0.3">
      <c r="A359">
        <v>666</v>
      </c>
      <c r="B359" t="s">
        <v>1936</v>
      </c>
      <c r="C359" t="s">
        <v>1937</v>
      </c>
      <c r="D359" t="s">
        <v>18</v>
      </c>
      <c r="J359" t="s">
        <v>26</v>
      </c>
    </row>
    <row r="360" spans="1:13" x14ac:dyDescent="0.3">
      <c r="A360">
        <v>114781</v>
      </c>
      <c r="B360" t="s">
        <v>11543</v>
      </c>
      <c r="C360" t="s">
        <v>11542</v>
      </c>
      <c r="D360" t="s">
        <v>18</v>
      </c>
      <c r="J360" t="s">
        <v>26</v>
      </c>
    </row>
    <row r="361" spans="1:13" x14ac:dyDescent="0.3">
      <c r="A361">
        <v>3914</v>
      </c>
      <c r="B361" t="s">
        <v>7664</v>
      </c>
      <c r="C361" t="s">
        <v>7663</v>
      </c>
      <c r="D361" t="s">
        <v>18</v>
      </c>
      <c r="J361" t="s">
        <v>26</v>
      </c>
    </row>
    <row r="362" spans="1:13" x14ac:dyDescent="0.3">
      <c r="A362">
        <v>2651</v>
      </c>
      <c r="B362" t="s">
        <v>1932</v>
      </c>
      <c r="C362" t="s">
        <v>1933</v>
      </c>
      <c r="D362" t="s">
        <v>18</v>
      </c>
      <c r="J362" t="s">
        <v>26</v>
      </c>
    </row>
    <row r="363" spans="1:13" x14ac:dyDescent="0.3">
      <c r="A363">
        <v>55297</v>
      </c>
      <c r="B363" t="s">
        <v>1934</v>
      </c>
      <c r="C363" t="s">
        <v>1935</v>
      </c>
      <c r="D363" t="s">
        <v>18</v>
      </c>
      <c r="J363" t="s">
        <v>26</v>
      </c>
    </row>
    <row r="364" spans="1:13" x14ac:dyDescent="0.3">
      <c r="A364">
        <v>2331</v>
      </c>
      <c r="B364" t="s">
        <v>1940</v>
      </c>
      <c r="C364" t="s">
        <v>1941</v>
      </c>
      <c r="D364" t="s">
        <v>18</v>
      </c>
      <c r="J364" t="s">
        <v>26</v>
      </c>
    </row>
    <row r="365" spans="1:13" x14ac:dyDescent="0.3">
      <c r="A365">
        <v>7168</v>
      </c>
      <c r="B365" t="s">
        <v>1942</v>
      </c>
      <c r="C365" t="s">
        <v>1943</v>
      </c>
      <c r="D365" t="s">
        <v>18</v>
      </c>
      <c r="J365" t="s">
        <v>26</v>
      </c>
    </row>
    <row r="366" spans="1:13" x14ac:dyDescent="0.3">
      <c r="A366">
        <v>8405</v>
      </c>
      <c r="B366" t="s">
        <v>1842</v>
      </c>
      <c r="C366" t="s">
        <v>1843</v>
      </c>
      <c r="D366" t="s">
        <v>18</v>
      </c>
      <c r="K366" t="s">
        <v>30</v>
      </c>
      <c r="L366" t="s">
        <v>22</v>
      </c>
    </row>
    <row r="367" spans="1:13" x14ac:dyDescent="0.3">
      <c r="A367">
        <v>22902</v>
      </c>
      <c r="B367" t="s">
        <v>1962</v>
      </c>
      <c r="C367" t="s">
        <v>1963</v>
      </c>
      <c r="D367" t="s">
        <v>18</v>
      </c>
      <c r="K367" t="s">
        <v>30</v>
      </c>
      <c r="M367" t="s">
        <v>9605</v>
      </c>
    </row>
    <row r="368" spans="1:13" x14ac:dyDescent="0.3">
      <c r="A368">
        <v>3897</v>
      </c>
      <c r="B368" t="s">
        <v>1968</v>
      </c>
      <c r="C368" t="s">
        <v>1969</v>
      </c>
      <c r="D368" t="s">
        <v>18</v>
      </c>
      <c r="K368" t="s">
        <v>30</v>
      </c>
    </row>
    <row r="369" spans="1:13" x14ac:dyDescent="0.3">
      <c r="A369">
        <v>166336</v>
      </c>
      <c r="B369" t="s">
        <v>10224</v>
      </c>
      <c r="C369" t="s">
        <v>10223</v>
      </c>
      <c r="D369" t="s">
        <v>18</v>
      </c>
      <c r="K369" t="s">
        <v>30</v>
      </c>
    </row>
    <row r="370" spans="1:13" x14ac:dyDescent="0.3">
      <c r="A370">
        <v>1036</v>
      </c>
      <c r="B370" t="s">
        <v>1970</v>
      </c>
      <c r="C370" t="s">
        <v>1971</v>
      </c>
      <c r="D370" t="s">
        <v>18</v>
      </c>
      <c r="K370" t="s">
        <v>30</v>
      </c>
    </row>
    <row r="371" spans="1:13" x14ac:dyDescent="0.3">
      <c r="A371">
        <v>10724</v>
      </c>
      <c r="B371" t="s">
        <v>11069</v>
      </c>
      <c r="C371" t="s">
        <v>11068</v>
      </c>
      <c r="D371" t="s">
        <v>18</v>
      </c>
      <c r="L371" t="s">
        <v>22</v>
      </c>
    </row>
    <row r="372" spans="1:13" x14ac:dyDescent="0.3">
      <c r="A372">
        <v>65997</v>
      </c>
      <c r="B372" t="s">
        <v>10222</v>
      </c>
      <c r="C372" t="s">
        <v>10221</v>
      </c>
      <c r="D372" t="s">
        <v>18</v>
      </c>
      <c r="L372" t="s">
        <v>22</v>
      </c>
    </row>
    <row r="373" spans="1:13" x14ac:dyDescent="0.3">
      <c r="A373">
        <v>84206</v>
      </c>
      <c r="B373" t="s">
        <v>7680</v>
      </c>
      <c r="C373" t="s">
        <v>7679</v>
      </c>
      <c r="D373" t="s">
        <v>18</v>
      </c>
      <c r="L373" t="s">
        <v>22</v>
      </c>
    </row>
    <row r="374" spans="1:13" x14ac:dyDescent="0.3">
      <c r="A374">
        <v>2</v>
      </c>
      <c r="B374" t="s">
        <v>10220</v>
      </c>
      <c r="C374" t="s">
        <v>10219</v>
      </c>
      <c r="D374" t="s">
        <v>18</v>
      </c>
      <c r="L374" t="s">
        <v>22</v>
      </c>
    </row>
    <row r="375" spans="1:13" x14ac:dyDescent="0.3">
      <c r="A375">
        <v>121601</v>
      </c>
      <c r="B375" t="s">
        <v>1982</v>
      </c>
      <c r="C375" t="s">
        <v>1983</v>
      </c>
      <c r="D375" t="s">
        <v>18</v>
      </c>
      <c r="M375" t="s">
        <v>9605</v>
      </c>
    </row>
    <row r="376" spans="1:13" x14ac:dyDescent="0.3">
      <c r="A376">
        <v>468</v>
      </c>
      <c r="B376" t="s">
        <v>1972</v>
      </c>
      <c r="C376" t="s">
        <v>1973</v>
      </c>
      <c r="D376" t="s">
        <v>18</v>
      </c>
      <c r="M376" t="s">
        <v>9605</v>
      </c>
    </row>
    <row r="377" spans="1:13" x14ac:dyDescent="0.3">
      <c r="A377">
        <v>284325</v>
      </c>
      <c r="B377" t="s">
        <v>1996</v>
      </c>
      <c r="C377" t="s">
        <v>1997</v>
      </c>
      <c r="D377" t="s">
        <v>18</v>
      </c>
      <c r="M377" t="s">
        <v>9605</v>
      </c>
    </row>
    <row r="378" spans="1:13" x14ac:dyDescent="0.3">
      <c r="A378">
        <v>26136</v>
      </c>
      <c r="B378" t="s">
        <v>2000</v>
      </c>
      <c r="C378" t="s">
        <v>2001</v>
      </c>
      <c r="D378" t="s">
        <v>18</v>
      </c>
      <c r="M378" t="s">
        <v>9605</v>
      </c>
    </row>
    <row r="379" spans="1:13" x14ac:dyDescent="0.3">
      <c r="A379">
        <v>26502</v>
      </c>
      <c r="B379" t="s">
        <v>2002</v>
      </c>
      <c r="C379" t="s">
        <v>2003</v>
      </c>
      <c r="D379" t="s">
        <v>18</v>
      </c>
      <c r="M379" t="s">
        <v>9605</v>
      </c>
    </row>
    <row r="380" spans="1:13" x14ac:dyDescent="0.3">
      <c r="A380">
        <v>1063</v>
      </c>
      <c r="B380" t="s">
        <v>2004</v>
      </c>
      <c r="C380" t="s">
        <v>2005</v>
      </c>
      <c r="D380" t="s">
        <v>18</v>
      </c>
      <c r="M380" t="s">
        <v>9605</v>
      </c>
    </row>
    <row r="381" spans="1:13" x14ac:dyDescent="0.3">
      <c r="A381">
        <v>29128</v>
      </c>
      <c r="B381" t="s">
        <v>7646</v>
      </c>
      <c r="C381" t="s">
        <v>7645</v>
      </c>
      <c r="D381" t="s">
        <v>18</v>
      </c>
      <c r="M381" t="s">
        <v>9605</v>
      </c>
    </row>
    <row r="382" spans="1:13" x14ac:dyDescent="0.3">
      <c r="A382">
        <v>390</v>
      </c>
      <c r="B382" t="s">
        <v>1984</v>
      </c>
      <c r="C382" t="s">
        <v>1985</v>
      </c>
      <c r="D382" t="s">
        <v>18</v>
      </c>
    </row>
    <row r="383" spans="1:13" x14ac:dyDescent="0.3">
      <c r="A383">
        <v>7533</v>
      </c>
      <c r="B383" t="s">
        <v>1978</v>
      </c>
      <c r="C383" t="s">
        <v>1979</v>
      </c>
      <c r="D383" t="s">
        <v>18</v>
      </c>
    </row>
    <row r="384" spans="1:13" x14ac:dyDescent="0.3">
      <c r="A384">
        <v>2192</v>
      </c>
      <c r="B384" t="s">
        <v>11061</v>
      </c>
      <c r="C384" t="s">
        <v>11060</v>
      </c>
      <c r="D384" t="s">
        <v>18</v>
      </c>
    </row>
    <row r="385" spans="1:4" x14ac:dyDescent="0.3">
      <c r="A385">
        <v>4133</v>
      </c>
      <c r="B385" t="s">
        <v>2012</v>
      </c>
      <c r="C385" t="s">
        <v>2013</v>
      </c>
      <c r="D385" t="s">
        <v>18</v>
      </c>
    </row>
    <row r="386" spans="1:4" x14ac:dyDescent="0.3">
      <c r="A386">
        <v>22846</v>
      </c>
      <c r="B386" t="s">
        <v>1986</v>
      </c>
      <c r="C386" t="s">
        <v>1987</v>
      </c>
      <c r="D386" t="s">
        <v>18</v>
      </c>
    </row>
    <row r="387" spans="1:4" x14ac:dyDescent="0.3">
      <c r="A387">
        <v>56172</v>
      </c>
      <c r="B387" t="s">
        <v>10216</v>
      </c>
      <c r="C387" t="s">
        <v>10215</v>
      </c>
      <c r="D387" t="s">
        <v>18</v>
      </c>
    </row>
    <row r="388" spans="1:4" x14ac:dyDescent="0.3">
      <c r="A388">
        <v>55285</v>
      </c>
      <c r="B388" t="s">
        <v>7650</v>
      </c>
      <c r="C388" t="s">
        <v>7649</v>
      </c>
      <c r="D388" t="s">
        <v>18</v>
      </c>
    </row>
    <row r="389" spans="1:4" x14ac:dyDescent="0.3">
      <c r="A389">
        <v>376267</v>
      </c>
      <c r="B389" t="s">
        <v>10214</v>
      </c>
      <c r="C389" t="s">
        <v>10213</v>
      </c>
      <c r="D389" t="s">
        <v>18</v>
      </c>
    </row>
    <row r="390" spans="1:4" x14ac:dyDescent="0.3">
      <c r="A390">
        <v>10325</v>
      </c>
      <c r="B390" t="s">
        <v>1974</v>
      </c>
      <c r="C390" t="s">
        <v>1975</v>
      </c>
      <c r="D390" t="s">
        <v>18</v>
      </c>
    </row>
    <row r="391" spans="1:4" x14ac:dyDescent="0.3">
      <c r="A391">
        <v>90701</v>
      </c>
      <c r="B391" t="s">
        <v>11063</v>
      </c>
      <c r="C391" t="s">
        <v>11062</v>
      </c>
      <c r="D391" t="s">
        <v>18</v>
      </c>
    </row>
    <row r="392" spans="1:4" x14ac:dyDescent="0.3">
      <c r="A392">
        <v>328</v>
      </c>
      <c r="B392" t="s">
        <v>1998</v>
      </c>
      <c r="C392" t="s">
        <v>1999</v>
      </c>
      <c r="D392" t="s">
        <v>18</v>
      </c>
    </row>
    <row r="393" spans="1:4" x14ac:dyDescent="0.3">
      <c r="A393">
        <v>164045</v>
      </c>
      <c r="B393" t="s">
        <v>1976</v>
      </c>
      <c r="C393" t="s">
        <v>1977</v>
      </c>
      <c r="D393" t="s">
        <v>18</v>
      </c>
    </row>
    <row r="394" spans="1:4" x14ac:dyDescent="0.3">
      <c r="A394">
        <v>2561</v>
      </c>
      <c r="B394" t="s">
        <v>10208</v>
      </c>
      <c r="C394" t="s">
        <v>10207</v>
      </c>
      <c r="D394" t="s">
        <v>18</v>
      </c>
    </row>
    <row r="395" spans="1:4" x14ac:dyDescent="0.3">
      <c r="A395">
        <v>64805</v>
      </c>
      <c r="B395" t="s">
        <v>2034</v>
      </c>
      <c r="C395" t="s">
        <v>2035</v>
      </c>
      <c r="D395" t="s">
        <v>18</v>
      </c>
    </row>
    <row r="396" spans="1:4" x14ac:dyDescent="0.3">
      <c r="A396">
        <v>2632</v>
      </c>
      <c r="B396" t="s">
        <v>2046</v>
      </c>
      <c r="C396" t="s">
        <v>2047</v>
      </c>
      <c r="D396" t="s">
        <v>18</v>
      </c>
    </row>
    <row r="397" spans="1:4" x14ac:dyDescent="0.3">
      <c r="A397">
        <v>51194</v>
      </c>
      <c r="B397" t="s">
        <v>2008</v>
      </c>
      <c r="C397" t="s">
        <v>2009</v>
      </c>
      <c r="D397" t="s">
        <v>18</v>
      </c>
    </row>
    <row r="398" spans="1:4" x14ac:dyDescent="0.3">
      <c r="A398">
        <v>1607</v>
      </c>
      <c r="B398" t="s">
        <v>10210</v>
      </c>
      <c r="C398" t="s">
        <v>10209</v>
      </c>
      <c r="D398" t="s">
        <v>18</v>
      </c>
    </row>
    <row r="399" spans="1:4" x14ac:dyDescent="0.3">
      <c r="A399">
        <v>10477</v>
      </c>
      <c r="B399" t="s">
        <v>7708</v>
      </c>
      <c r="C399" t="s">
        <v>7707</v>
      </c>
      <c r="D399" t="s">
        <v>18</v>
      </c>
    </row>
    <row r="400" spans="1:4" x14ac:dyDescent="0.3">
      <c r="A400">
        <v>51143</v>
      </c>
      <c r="B400" t="s">
        <v>2014</v>
      </c>
      <c r="C400" t="s">
        <v>2015</v>
      </c>
      <c r="D400" t="s">
        <v>18</v>
      </c>
    </row>
    <row r="401" spans="1:4" x14ac:dyDescent="0.3">
      <c r="A401">
        <v>4233</v>
      </c>
      <c r="B401" t="s">
        <v>2026</v>
      </c>
      <c r="C401" t="s">
        <v>2027</v>
      </c>
      <c r="D401" t="s">
        <v>18</v>
      </c>
    </row>
    <row r="402" spans="1:4" x14ac:dyDescent="0.3">
      <c r="A402">
        <v>54498</v>
      </c>
      <c r="B402" t="s">
        <v>10204</v>
      </c>
      <c r="C402" t="s">
        <v>10203</v>
      </c>
      <c r="D402" t="s">
        <v>18</v>
      </c>
    </row>
    <row r="403" spans="1:4" x14ac:dyDescent="0.3">
      <c r="A403">
        <v>50801</v>
      </c>
      <c r="B403" t="s">
        <v>2052</v>
      </c>
      <c r="C403" t="s">
        <v>2053</v>
      </c>
      <c r="D403" t="s">
        <v>18</v>
      </c>
    </row>
    <row r="404" spans="1:4" x14ac:dyDescent="0.3">
      <c r="A404">
        <v>55558</v>
      </c>
      <c r="B404" t="s">
        <v>1990</v>
      </c>
      <c r="C404" t="s">
        <v>1991</v>
      </c>
      <c r="D404" t="s">
        <v>18</v>
      </c>
    </row>
    <row r="405" spans="1:4" x14ac:dyDescent="0.3">
      <c r="A405">
        <v>64116</v>
      </c>
      <c r="B405" t="s">
        <v>2010</v>
      </c>
      <c r="C405" t="s">
        <v>2011</v>
      </c>
      <c r="D405" t="s">
        <v>18</v>
      </c>
    </row>
    <row r="406" spans="1:4" x14ac:dyDescent="0.3">
      <c r="A406">
        <v>6017</v>
      </c>
      <c r="B406" t="s">
        <v>10202</v>
      </c>
      <c r="C406" t="s">
        <v>10201</v>
      </c>
      <c r="D406" t="s">
        <v>18</v>
      </c>
    </row>
    <row r="407" spans="1:4" x14ac:dyDescent="0.3">
      <c r="A407">
        <v>11341</v>
      </c>
      <c r="B407" t="s">
        <v>11057</v>
      </c>
      <c r="C407" t="s">
        <v>11056</v>
      </c>
      <c r="D407" t="s">
        <v>18</v>
      </c>
    </row>
    <row r="408" spans="1:4" x14ac:dyDescent="0.3">
      <c r="A408">
        <v>1306</v>
      </c>
      <c r="B408" t="s">
        <v>2042</v>
      </c>
      <c r="C408" t="s">
        <v>2043</v>
      </c>
      <c r="D408" t="s">
        <v>18</v>
      </c>
    </row>
    <row r="409" spans="1:4" x14ac:dyDescent="0.3">
      <c r="A409">
        <v>79897</v>
      </c>
      <c r="B409" t="s">
        <v>2036</v>
      </c>
      <c r="C409" t="s">
        <v>2037</v>
      </c>
      <c r="D409" t="s">
        <v>18</v>
      </c>
    </row>
    <row r="410" spans="1:4" x14ac:dyDescent="0.3">
      <c r="A410">
        <v>220164</v>
      </c>
      <c r="B410" t="s">
        <v>10200</v>
      </c>
      <c r="C410" t="s">
        <v>10199</v>
      </c>
      <c r="D410" t="s">
        <v>18</v>
      </c>
    </row>
    <row r="411" spans="1:4" x14ac:dyDescent="0.3">
      <c r="A411">
        <v>91050</v>
      </c>
      <c r="B411" t="s">
        <v>1992</v>
      </c>
      <c r="C411" t="s">
        <v>1993</v>
      </c>
      <c r="D411" t="s">
        <v>18</v>
      </c>
    </row>
    <row r="412" spans="1:4" x14ac:dyDescent="0.3">
      <c r="A412">
        <v>132014</v>
      </c>
      <c r="B412" t="s">
        <v>7622</v>
      </c>
      <c r="C412" t="s">
        <v>7621</v>
      </c>
      <c r="D412" t="s">
        <v>18</v>
      </c>
    </row>
    <row r="413" spans="1:4" x14ac:dyDescent="0.3">
      <c r="A413">
        <v>55717</v>
      </c>
      <c r="B413" t="s">
        <v>1994</v>
      </c>
      <c r="C413" t="s">
        <v>1995</v>
      </c>
      <c r="D413" t="s">
        <v>18</v>
      </c>
    </row>
    <row r="414" spans="1:4" x14ac:dyDescent="0.3">
      <c r="A414">
        <v>203068</v>
      </c>
      <c r="B414" t="s">
        <v>2059</v>
      </c>
      <c r="C414" t="s">
        <v>2060</v>
      </c>
      <c r="D414" t="s">
        <v>18</v>
      </c>
    </row>
    <row r="415" spans="1:4" x14ac:dyDescent="0.3">
      <c r="A415">
        <v>85300</v>
      </c>
      <c r="B415" t="s">
        <v>2032</v>
      </c>
      <c r="C415" t="s">
        <v>2033</v>
      </c>
      <c r="D415" t="s">
        <v>18</v>
      </c>
    </row>
    <row r="416" spans="1:4" x14ac:dyDescent="0.3">
      <c r="A416">
        <v>29767</v>
      </c>
      <c r="B416" t="s">
        <v>2075</v>
      </c>
      <c r="C416" t="s">
        <v>2076</v>
      </c>
      <c r="D416" t="s">
        <v>18</v>
      </c>
    </row>
    <row r="417" spans="1:4" x14ac:dyDescent="0.3">
      <c r="A417">
        <v>3625</v>
      </c>
      <c r="B417" t="s">
        <v>7612</v>
      </c>
      <c r="C417" t="s">
        <v>7611</v>
      </c>
      <c r="D417" t="s">
        <v>18</v>
      </c>
    </row>
    <row r="418" spans="1:4" x14ac:dyDescent="0.3">
      <c r="A418">
        <v>125058</v>
      </c>
      <c r="B418" t="s">
        <v>2077</v>
      </c>
      <c r="C418" t="s">
        <v>2078</v>
      </c>
      <c r="D418" t="s">
        <v>18</v>
      </c>
    </row>
    <row r="419" spans="1:4" x14ac:dyDescent="0.3">
      <c r="A419">
        <v>8321</v>
      </c>
      <c r="B419" t="s">
        <v>10196</v>
      </c>
      <c r="C419" t="s">
        <v>10195</v>
      </c>
      <c r="D419" t="s">
        <v>18</v>
      </c>
    </row>
    <row r="420" spans="1:4" x14ac:dyDescent="0.3">
      <c r="A420">
        <v>29114</v>
      </c>
      <c r="B420" t="s">
        <v>2071</v>
      </c>
      <c r="C420" t="s">
        <v>2072</v>
      </c>
      <c r="D420" t="s">
        <v>18</v>
      </c>
    </row>
    <row r="421" spans="1:4" x14ac:dyDescent="0.3">
      <c r="A421">
        <v>998</v>
      </c>
      <c r="B421" t="s">
        <v>2069</v>
      </c>
      <c r="C421" t="s">
        <v>2070</v>
      </c>
      <c r="D421" t="s">
        <v>18</v>
      </c>
    </row>
    <row r="422" spans="1:4" x14ac:dyDescent="0.3">
      <c r="A422">
        <v>23432</v>
      </c>
      <c r="B422" t="s">
        <v>10198</v>
      </c>
      <c r="C422" t="s">
        <v>10197</v>
      </c>
      <c r="D422" t="s">
        <v>18</v>
      </c>
    </row>
    <row r="423" spans="1:4" x14ac:dyDescent="0.3">
      <c r="A423">
        <v>7993</v>
      </c>
      <c r="B423" t="s">
        <v>2067</v>
      </c>
      <c r="C423" t="s">
        <v>2068</v>
      </c>
      <c r="D423" t="s">
        <v>18</v>
      </c>
    </row>
    <row r="424" spans="1:4" x14ac:dyDescent="0.3">
      <c r="A424">
        <v>55529</v>
      </c>
      <c r="B424" t="s">
        <v>2085</v>
      </c>
      <c r="C424" t="s">
        <v>2086</v>
      </c>
      <c r="D424" t="s">
        <v>18</v>
      </c>
    </row>
    <row r="425" spans="1:4" x14ac:dyDescent="0.3">
      <c r="A425">
        <v>7329</v>
      </c>
      <c r="B425" t="s">
        <v>7616</v>
      </c>
      <c r="C425" t="s">
        <v>7615</v>
      </c>
      <c r="D425" t="s">
        <v>18</v>
      </c>
    </row>
    <row r="426" spans="1:4" x14ac:dyDescent="0.3">
      <c r="A426">
        <v>10083</v>
      </c>
      <c r="B426" t="s">
        <v>10194</v>
      </c>
      <c r="C426" t="s">
        <v>10193</v>
      </c>
      <c r="D426" t="s">
        <v>18</v>
      </c>
    </row>
    <row r="427" spans="1:4" x14ac:dyDescent="0.3">
      <c r="A427">
        <v>89857</v>
      </c>
      <c r="B427" t="s">
        <v>2081</v>
      </c>
      <c r="C427" t="s">
        <v>2082</v>
      </c>
      <c r="D427" t="s">
        <v>18</v>
      </c>
    </row>
    <row r="428" spans="1:4" x14ac:dyDescent="0.3">
      <c r="A428">
        <v>205147</v>
      </c>
      <c r="B428" t="s">
        <v>2083</v>
      </c>
      <c r="C428" t="s">
        <v>2084</v>
      </c>
      <c r="D428" t="s">
        <v>18</v>
      </c>
    </row>
    <row r="429" spans="1:4" x14ac:dyDescent="0.3">
      <c r="A429">
        <v>116228</v>
      </c>
      <c r="B429" t="s">
        <v>2089</v>
      </c>
      <c r="C429" t="s">
        <v>2090</v>
      </c>
      <c r="D429" t="s">
        <v>18</v>
      </c>
    </row>
    <row r="430" spans="1:4" x14ac:dyDescent="0.3">
      <c r="A430">
        <v>147949</v>
      </c>
      <c r="B430" t="s">
        <v>2091</v>
      </c>
      <c r="C430" t="s">
        <v>2092</v>
      </c>
      <c r="D430" t="s">
        <v>18</v>
      </c>
    </row>
    <row r="431" spans="1:4" x14ac:dyDescent="0.3">
      <c r="A431">
        <v>199857</v>
      </c>
      <c r="B431" t="s">
        <v>7598</v>
      </c>
      <c r="C431" t="s">
        <v>7597</v>
      </c>
      <c r="D431" t="s">
        <v>18</v>
      </c>
    </row>
    <row r="432" spans="1:4" x14ac:dyDescent="0.3">
      <c r="A432">
        <v>2512</v>
      </c>
      <c r="B432" t="s">
        <v>2095</v>
      </c>
      <c r="C432" t="s">
        <v>2096</v>
      </c>
      <c r="D432" t="s">
        <v>18</v>
      </c>
    </row>
    <row r="433" spans="1:13" x14ac:dyDescent="0.3">
      <c r="A433">
        <v>27065</v>
      </c>
      <c r="B433" t="s">
        <v>2097</v>
      </c>
      <c r="C433" t="s">
        <v>2098</v>
      </c>
      <c r="D433" t="s">
        <v>18</v>
      </c>
    </row>
    <row r="434" spans="1:13" x14ac:dyDescent="0.3">
      <c r="A434">
        <v>2831</v>
      </c>
      <c r="B434" t="s">
        <v>7596</v>
      </c>
      <c r="C434" t="s">
        <v>7595</v>
      </c>
      <c r="D434" t="s">
        <v>18</v>
      </c>
    </row>
    <row r="435" spans="1:13" x14ac:dyDescent="0.3">
      <c r="A435">
        <v>5155</v>
      </c>
      <c r="B435" t="s">
        <v>160</v>
      </c>
      <c r="C435" t="s">
        <v>161</v>
      </c>
      <c r="E435" t="s">
        <v>14</v>
      </c>
      <c r="F435" t="s">
        <v>16</v>
      </c>
      <c r="G435" t="s">
        <v>24</v>
      </c>
      <c r="H435" t="s">
        <v>28</v>
      </c>
      <c r="I435" t="s">
        <v>20</v>
      </c>
      <c r="J435" t="s">
        <v>26</v>
      </c>
      <c r="K435" t="s">
        <v>30</v>
      </c>
      <c r="L435" t="s">
        <v>22</v>
      </c>
    </row>
    <row r="436" spans="1:13" x14ac:dyDescent="0.3">
      <c r="A436">
        <v>1278</v>
      </c>
      <c r="B436" t="s">
        <v>11433</v>
      </c>
      <c r="C436" t="s">
        <v>11432</v>
      </c>
      <c r="E436" t="s">
        <v>14</v>
      </c>
      <c r="F436" t="s">
        <v>16</v>
      </c>
      <c r="G436" t="s">
        <v>24</v>
      </c>
      <c r="H436" t="s">
        <v>28</v>
      </c>
      <c r="I436" t="s">
        <v>20</v>
      </c>
      <c r="J436" t="s">
        <v>26</v>
      </c>
    </row>
    <row r="437" spans="1:13" x14ac:dyDescent="0.3">
      <c r="A437">
        <v>81688</v>
      </c>
      <c r="B437" t="s">
        <v>254</v>
      </c>
      <c r="C437" t="s">
        <v>255</v>
      </c>
      <c r="E437" t="s">
        <v>14</v>
      </c>
      <c r="F437" t="s">
        <v>16</v>
      </c>
      <c r="G437" t="s">
        <v>24</v>
      </c>
      <c r="H437" t="s">
        <v>28</v>
      </c>
      <c r="J437" t="s">
        <v>26</v>
      </c>
      <c r="K437" t="s">
        <v>30</v>
      </c>
    </row>
    <row r="438" spans="1:13" x14ac:dyDescent="0.3">
      <c r="A438">
        <v>23500</v>
      </c>
      <c r="B438" t="s">
        <v>8875</v>
      </c>
      <c r="C438" t="s">
        <v>8874</v>
      </c>
      <c r="E438" t="s">
        <v>14</v>
      </c>
      <c r="F438" t="s">
        <v>16</v>
      </c>
      <c r="G438" t="s">
        <v>24</v>
      </c>
      <c r="H438" t="s">
        <v>28</v>
      </c>
      <c r="J438" t="s">
        <v>26</v>
      </c>
    </row>
    <row r="439" spans="1:13" x14ac:dyDescent="0.3">
      <c r="A439">
        <v>56946</v>
      </c>
      <c r="B439" t="s">
        <v>10192</v>
      </c>
      <c r="C439" t="s">
        <v>10191</v>
      </c>
      <c r="E439" t="s">
        <v>14</v>
      </c>
      <c r="F439" t="s">
        <v>16</v>
      </c>
      <c r="G439" t="s">
        <v>24</v>
      </c>
      <c r="H439" t="s">
        <v>28</v>
      </c>
      <c r="L439" t="s">
        <v>22</v>
      </c>
    </row>
    <row r="440" spans="1:13" x14ac:dyDescent="0.3">
      <c r="A440">
        <v>64093</v>
      </c>
      <c r="B440" t="s">
        <v>10190</v>
      </c>
      <c r="C440" t="s">
        <v>10189</v>
      </c>
      <c r="E440" t="s">
        <v>14</v>
      </c>
      <c r="F440" t="s">
        <v>16</v>
      </c>
      <c r="G440" t="s">
        <v>24</v>
      </c>
      <c r="H440" t="s">
        <v>28</v>
      </c>
    </row>
    <row r="441" spans="1:13" x14ac:dyDescent="0.3">
      <c r="A441">
        <v>253559</v>
      </c>
      <c r="B441" t="s">
        <v>10188</v>
      </c>
      <c r="C441" t="s">
        <v>10187</v>
      </c>
      <c r="E441" t="s">
        <v>14</v>
      </c>
      <c r="F441" t="s">
        <v>16</v>
      </c>
      <c r="G441" t="s">
        <v>24</v>
      </c>
      <c r="I441" t="s">
        <v>20</v>
      </c>
      <c r="J441" t="s">
        <v>26</v>
      </c>
      <c r="K441" t="s">
        <v>30</v>
      </c>
      <c r="L441" t="s">
        <v>22</v>
      </c>
      <c r="M441" t="s">
        <v>9605</v>
      </c>
    </row>
    <row r="442" spans="1:13" x14ac:dyDescent="0.3">
      <c r="A442">
        <v>145581</v>
      </c>
      <c r="B442" t="s">
        <v>168</v>
      </c>
      <c r="C442" t="s">
        <v>169</v>
      </c>
      <c r="E442" t="s">
        <v>14</v>
      </c>
      <c r="F442" t="s">
        <v>16</v>
      </c>
      <c r="G442" t="s">
        <v>24</v>
      </c>
      <c r="I442" t="s">
        <v>20</v>
      </c>
      <c r="K442" t="s">
        <v>30</v>
      </c>
      <c r="L442" t="s">
        <v>22</v>
      </c>
    </row>
    <row r="443" spans="1:13" x14ac:dyDescent="0.3">
      <c r="A443">
        <v>7067</v>
      </c>
      <c r="B443" t="s">
        <v>8956</v>
      </c>
      <c r="C443" t="s">
        <v>8955</v>
      </c>
      <c r="E443" t="s">
        <v>14</v>
      </c>
      <c r="F443" t="s">
        <v>16</v>
      </c>
      <c r="G443" t="s">
        <v>24</v>
      </c>
      <c r="I443" t="s">
        <v>20</v>
      </c>
      <c r="L443" t="s">
        <v>22</v>
      </c>
    </row>
    <row r="444" spans="1:13" x14ac:dyDescent="0.3">
      <c r="A444">
        <v>11151</v>
      </c>
      <c r="B444" t="s">
        <v>170</v>
      </c>
      <c r="C444" t="s">
        <v>171</v>
      </c>
      <c r="E444" t="s">
        <v>14</v>
      </c>
      <c r="F444" t="s">
        <v>16</v>
      </c>
      <c r="G444" t="s">
        <v>24</v>
      </c>
      <c r="I444" t="s">
        <v>20</v>
      </c>
      <c r="L444" t="s">
        <v>22</v>
      </c>
    </row>
    <row r="445" spans="1:13" x14ac:dyDescent="0.3">
      <c r="A445">
        <v>5187</v>
      </c>
      <c r="B445" t="s">
        <v>196</v>
      </c>
      <c r="C445" t="s">
        <v>197</v>
      </c>
      <c r="E445" t="s">
        <v>14</v>
      </c>
      <c r="F445" t="s">
        <v>16</v>
      </c>
      <c r="G445" t="s">
        <v>24</v>
      </c>
      <c r="I445" t="s">
        <v>20</v>
      </c>
    </row>
    <row r="446" spans="1:13" x14ac:dyDescent="0.3">
      <c r="A446">
        <v>11040</v>
      </c>
      <c r="B446" t="s">
        <v>228</v>
      </c>
      <c r="C446" t="s">
        <v>229</v>
      </c>
      <c r="E446" t="s">
        <v>14</v>
      </c>
      <c r="F446" t="s">
        <v>16</v>
      </c>
      <c r="G446" t="s">
        <v>24</v>
      </c>
      <c r="J446" t="s">
        <v>26</v>
      </c>
      <c r="L446" t="s">
        <v>22</v>
      </c>
      <c r="M446" t="s">
        <v>9605</v>
      </c>
    </row>
    <row r="447" spans="1:13" x14ac:dyDescent="0.3">
      <c r="A447">
        <v>124857</v>
      </c>
      <c r="B447" t="s">
        <v>11369</v>
      </c>
      <c r="C447" t="s">
        <v>11368</v>
      </c>
      <c r="E447" t="s">
        <v>14</v>
      </c>
      <c r="F447" t="s">
        <v>16</v>
      </c>
      <c r="G447" t="s">
        <v>24</v>
      </c>
      <c r="J447" t="s">
        <v>26</v>
      </c>
    </row>
    <row r="448" spans="1:13" x14ac:dyDescent="0.3">
      <c r="A448">
        <v>1031</v>
      </c>
      <c r="B448" t="s">
        <v>258</v>
      </c>
      <c r="C448" t="s">
        <v>259</v>
      </c>
      <c r="E448" t="s">
        <v>14</v>
      </c>
      <c r="F448" t="s">
        <v>16</v>
      </c>
      <c r="G448" t="s">
        <v>24</v>
      </c>
      <c r="K448" t="s">
        <v>30</v>
      </c>
    </row>
    <row r="449" spans="1:13" x14ac:dyDescent="0.3">
      <c r="A449">
        <v>116372</v>
      </c>
      <c r="B449" t="s">
        <v>230</v>
      </c>
      <c r="C449" t="s">
        <v>231</v>
      </c>
      <c r="E449" t="s">
        <v>14</v>
      </c>
      <c r="F449" t="s">
        <v>16</v>
      </c>
      <c r="G449" t="s">
        <v>24</v>
      </c>
      <c r="L449" t="s">
        <v>22</v>
      </c>
    </row>
    <row r="450" spans="1:13" x14ac:dyDescent="0.3">
      <c r="A450">
        <v>221935</v>
      </c>
      <c r="B450" t="s">
        <v>10186</v>
      </c>
      <c r="C450" t="s">
        <v>10185</v>
      </c>
      <c r="E450" t="s">
        <v>14</v>
      </c>
      <c r="F450" t="s">
        <v>16</v>
      </c>
      <c r="G450" t="s">
        <v>24</v>
      </c>
    </row>
    <row r="451" spans="1:13" x14ac:dyDescent="0.3">
      <c r="A451">
        <v>22885</v>
      </c>
      <c r="B451" t="s">
        <v>266</v>
      </c>
      <c r="C451" t="s">
        <v>267</v>
      </c>
      <c r="E451" t="s">
        <v>14</v>
      </c>
      <c r="F451" t="s">
        <v>16</v>
      </c>
      <c r="G451" t="s">
        <v>24</v>
      </c>
    </row>
    <row r="452" spans="1:13" x14ac:dyDescent="0.3">
      <c r="A452">
        <v>5582</v>
      </c>
      <c r="B452" t="s">
        <v>10184</v>
      </c>
      <c r="C452" t="s">
        <v>10183</v>
      </c>
      <c r="E452" t="s">
        <v>14</v>
      </c>
      <c r="F452" t="s">
        <v>16</v>
      </c>
      <c r="H452" t="s">
        <v>28</v>
      </c>
      <c r="I452" t="s">
        <v>20</v>
      </c>
      <c r="J452" t="s">
        <v>26</v>
      </c>
      <c r="K452" t="s">
        <v>30</v>
      </c>
      <c r="L452" t="s">
        <v>22</v>
      </c>
    </row>
    <row r="453" spans="1:13" x14ac:dyDescent="0.3">
      <c r="A453">
        <v>9132</v>
      </c>
      <c r="B453" t="s">
        <v>200</v>
      </c>
      <c r="C453" t="s">
        <v>201</v>
      </c>
      <c r="E453" t="s">
        <v>14</v>
      </c>
      <c r="F453" t="s">
        <v>16</v>
      </c>
      <c r="H453" t="s">
        <v>28</v>
      </c>
      <c r="I453" t="s">
        <v>20</v>
      </c>
      <c r="J453" t="s">
        <v>26</v>
      </c>
      <c r="K453" t="s">
        <v>30</v>
      </c>
    </row>
    <row r="454" spans="1:13" x14ac:dyDescent="0.3">
      <c r="A454">
        <v>8492</v>
      </c>
      <c r="B454" t="s">
        <v>202</v>
      </c>
      <c r="C454" t="s">
        <v>203</v>
      </c>
      <c r="E454" t="s">
        <v>14</v>
      </c>
      <c r="F454" t="s">
        <v>16</v>
      </c>
      <c r="H454" t="s">
        <v>28</v>
      </c>
      <c r="I454" t="s">
        <v>20</v>
      </c>
      <c r="J454" t="s">
        <v>26</v>
      </c>
    </row>
    <row r="455" spans="1:13" x14ac:dyDescent="0.3">
      <c r="A455">
        <v>4009</v>
      </c>
      <c r="B455" t="s">
        <v>11429</v>
      </c>
      <c r="C455" t="s">
        <v>11428</v>
      </c>
      <c r="E455" t="s">
        <v>14</v>
      </c>
      <c r="F455" t="s">
        <v>16</v>
      </c>
      <c r="H455" t="s">
        <v>28</v>
      </c>
      <c r="I455" t="s">
        <v>20</v>
      </c>
      <c r="L455" t="s">
        <v>22</v>
      </c>
    </row>
    <row r="456" spans="1:13" x14ac:dyDescent="0.3">
      <c r="A456">
        <v>6622</v>
      </c>
      <c r="B456" t="s">
        <v>10182</v>
      </c>
      <c r="C456" t="s">
        <v>10181</v>
      </c>
      <c r="E456" t="s">
        <v>14</v>
      </c>
      <c r="F456" t="s">
        <v>16</v>
      </c>
      <c r="H456" t="s">
        <v>28</v>
      </c>
      <c r="I456" t="s">
        <v>20</v>
      </c>
      <c r="M456" t="s">
        <v>9605</v>
      </c>
    </row>
    <row r="457" spans="1:13" x14ac:dyDescent="0.3">
      <c r="A457">
        <v>63976</v>
      </c>
      <c r="B457" t="s">
        <v>8942</v>
      </c>
      <c r="C457" t="s">
        <v>8941</v>
      </c>
      <c r="E457" t="s">
        <v>14</v>
      </c>
      <c r="F457" t="s">
        <v>16</v>
      </c>
      <c r="H457" t="s">
        <v>28</v>
      </c>
      <c r="I457" t="s">
        <v>20</v>
      </c>
    </row>
    <row r="458" spans="1:13" x14ac:dyDescent="0.3">
      <c r="A458">
        <v>11255</v>
      </c>
      <c r="B458" t="s">
        <v>8944</v>
      </c>
      <c r="C458" t="s">
        <v>8943</v>
      </c>
      <c r="E458" t="s">
        <v>14</v>
      </c>
      <c r="F458" t="s">
        <v>16</v>
      </c>
      <c r="H458" t="s">
        <v>28</v>
      </c>
      <c r="I458" t="s">
        <v>20</v>
      </c>
    </row>
    <row r="459" spans="1:13" x14ac:dyDescent="0.3">
      <c r="A459">
        <v>51566</v>
      </c>
      <c r="B459" t="s">
        <v>210</v>
      </c>
      <c r="C459" t="s">
        <v>211</v>
      </c>
      <c r="E459" t="s">
        <v>14</v>
      </c>
      <c r="F459" t="s">
        <v>16</v>
      </c>
      <c r="H459" t="s">
        <v>28</v>
      </c>
      <c r="I459" t="s">
        <v>20</v>
      </c>
    </row>
    <row r="460" spans="1:13" x14ac:dyDescent="0.3">
      <c r="A460">
        <v>7855</v>
      </c>
      <c r="B460" t="s">
        <v>11427</v>
      </c>
      <c r="C460" t="s">
        <v>11426</v>
      </c>
      <c r="E460" t="s">
        <v>14</v>
      </c>
      <c r="F460" t="s">
        <v>16</v>
      </c>
      <c r="H460" t="s">
        <v>28</v>
      </c>
      <c r="I460" t="s">
        <v>20</v>
      </c>
    </row>
    <row r="461" spans="1:13" x14ac:dyDescent="0.3">
      <c r="A461">
        <v>2027</v>
      </c>
      <c r="B461" t="s">
        <v>280</v>
      </c>
      <c r="C461" t="s">
        <v>281</v>
      </c>
      <c r="E461" t="s">
        <v>14</v>
      </c>
      <c r="F461" t="s">
        <v>16</v>
      </c>
      <c r="H461" t="s">
        <v>28</v>
      </c>
      <c r="K461" t="s">
        <v>30</v>
      </c>
    </row>
    <row r="462" spans="1:13" x14ac:dyDescent="0.3">
      <c r="A462">
        <v>3788</v>
      </c>
      <c r="B462" t="s">
        <v>284</v>
      </c>
      <c r="C462" t="s">
        <v>285</v>
      </c>
      <c r="E462" t="s">
        <v>14</v>
      </c>
      <c r="F462" t="s">
        <v>16</v>
      </c>
      <c r="H462" t="s">
        <v>28</v>
      </c>
      <c r="K462" t="s">
        <v>30</v>
      </c>
    </row>
    <row r="463" spans="1:13" x14ac:dyDescent="0.3">
      <c r="A463">
        <v>2710</v>
      </c>
      <c r="B463" t="s">
        <v>286</v>
      </c>
      <c r="C463" t="s">
        <v>287</v>
      </c>
      <c r="E463" t="s">
        <v>14</v>
      </c>
      <c r="F463" t="s">
        <v>16</v>
      </c>
      <c r="H463" t="s">
        <v>28</v>
      </c>
    </row>
    <row r="464" spans="1:13" x14ac:dyDescent="0.3">
      <c r="A464">
        <v>6804</v>
      </c>
      <c r="B464" t="s">
        <v>10180</v>
      </c>
      <c r="C464" t="s">
        <v>10179</v>
      </c>
      <c r="E464" t="s">
        <v>14</v>
      </c>
      <c r="F464" t="s">
        <v>16</v>
      </c>
      <c r="H464" t="s">
        <v>28</v>
      </c>
    </row>
    <row r="465" spans="1:13" x14ac:dyDescent="0.3">
      <c r="A465">
        <v>92359</v>
      </c>
      <c r="B465" t="s">
        <v>10178</v>
      </c>
      <c r="C465" t="s">
        <v>10177</v>
      </c>
      <c r="E465" t="s">
        <v>14</v>
      </c>
      <c r="F465" t="s">
        <v>16</v>
      </c>
      <c r="H465" t="s">
        <v>28</v>
      </c>
    </row>
    <row r="466" spans="1:13" x14ac:dyDescent="0.3">
      <c r="A466">
        <v>2560</v>
      </c>
      <c r="B466" t="s">
        <v>290</v>
      </c>
      <c r="C466" t="s">
        <v>291</v>
      </c>
      <c r="E466" t="s">
        <v>14</v>
      </c>
      <c r="F466" t="s">
        <v>16</v>
      </c>
      <c r="H466" t="s">
        <v>28</v>
      </c>
    </row>
    <row r="467" spans="1:13" x14ac:dyDescent="0.3">
      <c r="A467">
        <v>7425</v>
      </c>
      <c r="B467" t="s">
        <v>10174</v>
      </c>
      <c r="C467" t="s">
        <v>10173</v>
      </c>
      <c r="E467" t="s">
        <v>14</v>
      </c>
      <c r="F467" t="s">
        <v>16</v>
      </c>
      <c r="I467" t="s">
        <v>20</v>
      </c>
      <c r="J467" t="s">
        <v>26</v>
      </c>
      <c r="K467" t="s">
        <v>30</v>
      </c>
    </row>
    <row r="468" spans="1:13" x14ac:dyDescent="0.3">
      <c r="A468">
        <v>1871</v>
      </c>
      <c r="B468" t="s">
        <v>204</v>
      </c>
      <c r="C468" t="s">
        <v>205</v>
      </c>
      <c r="E468" t="s">
        <v>14</v>
      </c>
      <c r="F468" t="s">
        <v>16</v>
      </c>
      <c r="I468" t="s">
        <v>20</v>
      </c>
      <c r="J468" t="s">
        <v>26</v>
      </c>
      <c r="K468" t="s">
        <v>30</v>
      </c>
    </row>
    <row r="469" spans="1:13" x14ac:dyDescent="0.3">
      <c r="A469">
        <v>81846</v>
      </c>
      <c r="B469" t="s">
        <v>176</v>
      </c>
      <c r="C469" t="s">
        <v>177</v>
      </c>
      <c r="E469" t="s">
        <v>14</v>
      </c>
      <c r="F469" t="s">
        <v>16</v>
      </c>
      <c r="I469" t="s">
        <v>20</v>
      </c>
      <c r="J469" t="s">
        <v>26</v>
      </c>
      <c r="L469" t="s">
        <v>22</v>
      </c>
    </row>
    <row r="470" spans="1:13" x14ac:dyDescent="0.3">
      <c r="A470">
        <v>80179</v>
      </c>
      <c r="B470" t="s">
        <v>206</v>
      </c>
      <c r="C470" t="s">
        <v>207</v>
      </c>
      <c r="E470" t="s">
        <v>14</v>
      </c>
      <c r="F470" t="s">
        <v>16</v>
      </c>
      <c r="I470" t="s">
        <v>20</v>
      </c>
      <c r="J470" t="s">
        <v>26</v>
      </c>
    </row>
    <row r="471" spans="1:13" x14ac:dyDescent="0.3">
      <c r="A471">
        <v>3911</v>
      </c>
      <c r="B471" t="s">
        <v>8936</v>
      </c>
      <c r="C471" t="s">
        <v>8935</v>
      </c>
      <c r="E471" t="s">
        <v>14</v>
      </c>
      <c r="F471" t="s">
        <v>16</v>
      </c>
      <c r="I471" t="s">
        <v>20</v>
      </c>
      <c r="K471" t="s">
        <v>30</v>
      </c>
    </row>
    <row r="472" spans="1:13" x14ac:dyDescent="0.3">
      <c r="A472">
        <v>10235</v>
      </c>
      <c r="B472" t="s">
        <v>182</v>
      </c>
      <c r="C472" t="s">
        <v>183</v>
      </c>
      <c r="E472" t="s">
        <v>14</v>
      </c>
      <c r="F472" t="s">
        <v>16</v>
      </c>
      <c r="I472" t="s">
        <v>20</v>
      </c>
      <c r="L472" t="s">
        <v>22</v>
      </c>
    </row>
    <row r="473" spans="1:13" x14ac:dyDescent="0.3">
      <c r="A473">
        <v>92799</v>
      </c>
      <c r="B473" t="s">
        <v>8952</v>
      </c>
      <c r="C473" t="s">
        <v>8951</v>
      </c>
      <c r="E473" t="s">
        <v>14</v>
      </c>
      <c r="F473" t="s">
        <v>16</v>
      </c>
      <c r="I473" t="s">
        <v>20</v>
      </c>
      <c r="L473" t="s">
        <v>22</v>
      </c>
    </row>
    <row r="474" spans="1:13" x14ac:dyDescent="0.3">
      <c r="A474">
        <v>64221</v>
      </c>
      <c r="B474" t="s">
        <v>186</v>
      </c>
      <c r="C474" t="s">
        <v>187</v>
      </c>
      <c r="E474" t="s">
        <v>14</v>
      </c>
      <c r="F474" t="s">
        <v>16</v>
      </c>
      <c r="I474" t="s">
        <v>20</v>
      </c>
      <c r="L474" t="s">
        <v>22</v>
      </c>
    </row>
    <row r="475" spans="1:13" x14ac:dyDescent="0.3">
      <c r="A475">
        <v>90933</v>
      </c>
      <c r="B475" t="s">
        <v>188</v>
      </c>
      <c r="C475" t="s">
        <v>189</v>
      </c>
      <c r="E475" t="s">
        <v>14</v>
      </c>
      <c r="F475" t="s">
        <v>16</v>
      </c>
      <c r="I475" t="s">
        <v>20</v>
      </c>
      <c r="L475" t="s">
        <v>22</v>
      </c>
    </row>
    <row r="476" spans="1:13" x14ac:dyDescent="0.3">
      <c r="A476">
        <v>3481</v>
      </c>
      <c r="B476" t="s">
        <v>10172</v>
      </c>
      <c r="C476" t="s">
        <v>10171</v>
      </c>
      <c r="E476" t="s">
        <v>14</v>
      </c>
      <c r="F476" t="s">
        <v>16</v>
      </c>
      <c r="I476" t="s">
        <v>20</v>
      </c>
      <c r="L476" t="s">
        <v>22</v>
      </c>
    </row>
    <row r="477" spans="1:13" x14ac:dyDescent="0.3">
      <c r="A477">
        <v>8148</v>
      </c>
      <c r="B477" t="s">
        <v>10170</v>
      </c>
      <c r="C477" t="s">
        <v>10169</v>
      </c>
      <c r="E477" t="s">
        <v>14</v>
      </c>
      <c r="F477" t="s">
        <v>16</v>
      </c>
      <c r="I477" t="s">
        <v>20</v>
      </c>
      <c r="M477" t="s">
        <v>9605</v>
      </c>
    </row>
    <row r="478" spans="1:13" x14ac:dyDescent="0.3">
      <c r="A478">
        <v>200734</v>
      </c>
      <c r="B478" t="s">
        <v>10168</v>
      </c>
      <c r="C478" t="s">
        <v>10167</v>
      </c>
      <c r="E478" t="s">
        <v>14</v>
      </c>
      <c r="F478" t="s">
        <v>16</v>
      </c>
      <c r="I478" t="s">
        <v>20</v>
      </c>
      <c r="M478" t="s">
        <v>9605</v>
      </c>
    </row>
    <row r="479" spans="1:13" x14ac:dyDescent="0.3">
      <c r="A479">
        <v>23286</v>
      </c>
      <c r="B479" t="s">
        <v>10166</v>
      </c>
      <c r="C479" t="s">
        <v>10165</v>
      </c>
      <c r="E479" t="s">
        <v>14</v>
      </c>
      <c r="F479" t="s">
        <v>16</v>
      </c>
      <c r="I479" t="s">
        <v>20</v>
      </c>
    </row>
    <row r="480" spans="1:13" x14ac:dyDescent="0.3">
      <c r="A480">
        <v>283375</v>
      </c>
      <c r="B480" t="s">
        <v>222</v>
      </c>
      <c r="C480" t="s">
        <v>223</v>
      </c>
      <c r="E480" t="s">
        <v>14</v>
      </c>
      <c r="F480" t="s">
        <v>16</v>
      </c>
      <c r="I480" t="s">
        <v>20</v>
      </c>
    </row>
    <row r="481" spans="1:13" x14ac:dyDescent="0.3">
      <c r="A481">
        <v>8841</v>
      </c>
      <c r="B481" t="s">
        <v>8926</v>
      </c>
      <c r="C481" t="s">
        <v>8925</v>
      </c>
      <c r="E481" t="s">
        <v>14</v>
      </c>
      <c r="F481" t="s">
        <v>16</v>
      </c>
      <c r="I481" t="s">
        <v>20</v>
      </c>
    </row>
    <row r="482" spans="1:13" x14ac:dyDescent="0.3">
      <c r="A482">
        <v>9730</v>
      </c>
      <c r="B482" t="s">
        <v>10164</v>
      </c>
      <c r="C482" t="s">
        <v>10163</v>
      </c>
      <c r="E482" t="s">
        <v>14</v>
      </c>
      <c r="F482" t="s">
        <v>16</v>
      </c>
      <c r="I482" t="s">
        <v>20</v>
      </c>
    </row>
    <row r="483" spans="1:13" x14ac:dyDescent="0.3">
      <c r="A483">
        <v>4899</v>
      </c>
      <c r="B483" t="s">
        <v>10162</v>
      </c>
      <c r="C483" t="s">
        <v>10161</v>
      </c>
      <c r="E483" t="s">
        <v>14</v>
      </c>
      <c r="F483" t="s">
        <v>16</v>
      </c>
      <c r="I483" t="s">
        <v>20</v>
      </c>
    </row>
    <row r="484" spans="1:13" x14ac:dyDescent="0.3">
      <c r="A484">
        <v>64344</v>
      </c>
      <c r="B484" t="s">
        <v>10160</v>
      </c>
      <c r="C484" t="s">
        <v>10159</v>
      </c>
      <c r="E484" t="s">
        <v>14</v>
      </c>
      <c r="F484" t="s">
        <v>16</v>
      </c>
      <c r="I484" t="s">
        <v>20</v>
      </c>
    </row>
    <row r="485" spans="1:13" x14ac:dyDescent="0.3">
      <c r="A485">
        <v>28999</v>
      </c>
      <c r="B485" t="s">
        <v>8922</v>
      </c>
      <c r="C485" t="s">
        <v>8921</v>
      </c>
      <c r="E485" t="s">
        <v>14</v>
      </c>
      <c r="F485" t="s">
        <v>16</v>
      </c>
      <c r="I485" t="s">
        <v>20</v>
      </c>
    </row>
    <row r="486" spans="1:13" x14ac:dyDescent="0.3">
      <c r="A486">
        <v>10550</v>
      </c>
      <c r="B486" t="s">
        <v>8843</v>
      </c>
      <c r="C486" t="s">
        <v>8842</v>
      </c>
      <c r="E486" t="s">
        <v>14</v>
      </c>
      <c r="F486" t="s">
        <v>16</v>
      </c>
      <c r="J486" t="s">
        <v>26</v>
      </c>
      <c r="K486" t="s">
        <v>30</v>
      </c>
    </row>
    <row r="487" spans="1:13" x14ac:dyDescent="0.3">
      <c r="A487">
        <v>4900</v>
      </c>
      <c r="B487" t="s">
        <v>270</v>
      </c>
      <c r="C487" t="s">
        <v>271</v>
      </c>
      <c r="E487" t="s">
        <v>14</v>
      </c>
      <c r="F487" t="s">
        <v>16</v>
      </c>
      <c r="J487" t="s">
        <v>26</v>
      </c>
      <c r="M487" t="s">
        <v>9605</v>
      </c>
    </row>
    <row r="488" spans="1:13" x14ac:dyDescent="0.3">
      <c r="A488">
        <v>5459</v>
      </c>
      <c r="B488" t="s">
        <v>10150</v>
      </c>
      <c r="C488" t="s">
        <v>10149</v>
      </c>
      <c r="E488" t="s">
        <v>14</v>
      </c>
      <c r="F488" t="s">
        <v>16</v>
      </c>
      <c r="J488" t="s">
        <v>26</v>
      </c>
    </row>
    <row r="489" spans="1:13" x14ac:dyDescent="0.3">
      <c r="A489">
        <v>8862</v>
      </c>
      <c r="B489" t="s">
        <v>294</v>
      </c>
      <c r="C489" t="s">
        <v>295</v>
      </c>
      <c r="E489" t="s">
        <v>14</v>
      </c>
      <c r="F489" t="s">
        <v>16</v>
      </c>
      <c r="K489" t="s">
        <v>30</v>
      </c>
    </row>
    <row r="490" spans="1:13" x14ac:dyDescent="0.3">
      <c r="A490">
        <v>2785</v>
      </c>
      <c r="B490" t="s">
        <v>298</v>
      </c>
      <c r="C490" t="s">
        <v>299</v>
      </c>
      <c r="E490" t="s">
        <v>14</v>
      </c>
      <c r="F490" t="s">
        <v>16</v>
      </c>
      <c r="K490" t="s">
        <v>30</v>
      </c>
    </row>
    <row r="491" spans="1:13" x14ac:dyDescent="0.3">
      <c r="A491">
        <v>3880</v>
      </c>
      <c r="B491" t="s">
        <v>10158</v>
      </c>
      <c r="C491" t="s">
        <v>10157</v>
      </c>
      <c r="E491" t="s">
        <v>14</v>
      </c>
      <c r="F491" t="s">
        <v>16</v>
      </c>
      <c r="K491" t="s">
        <v>30</v>
      </c>
    </row>
    <row r="492" spans="1:13" x14ac:dyDescent="0.3">
      <c r="A492">
        <v>4242</v>
      </c>
      <c r="B492" t="s">
        <v>10156</v>
      </c>
      <c r="C492" t="s">
        <v>10155</v>
      </c>
      <c r="E492" t="s">
        <v>14</v>
      </c>
      <c r="F492" t="s">
        <v>16</v>
      </c>
      <c r="K492" t="s">
        <v>30</v>
      </c>
    </row>
    <row r="493" spans="1:13" x14ac:dyDescent="0.3">
      <c r="A493">
        <v>928</v>
      </c>
      <c r="B493" t="s">
        <v>308</v>
      </c>
      <c r="C493" t="s">
        <v>309</v>
      </c>
      <c r="E493" t="s">
        <v>14</v>
      </c>
      <c r="F493" t="s">
        <v>16</v>
      </c>
      <c r="K493" t="s">
        <v>30</v>
      </c>
    </row>
    <row r="494" spans="1:13" x14ac:dyDescent="0.3">
      <c r="A494">
        <v>7869</v>
      </c>
      <c r="B494" t="s">
        <v>10154</v>
      </c>
      <c r="C494" t="s">
        <v>10153</v>
      </c>
      <c r="E494" t="s">
        <v>14</v>
      </c>
      <c r="F494" t="s">
        <v>16</v>
      </c>
      <c r="L494" t="s">
        <v>22</v>
      </c>
    </row>
    <row r="495" spans="1:13" x14ac:dyDescent="0.3">
      <c r="A495">
        <v>57198</v>
      </c>
      <c r="B495" t="s">
        <v>250</v>
      </c>
      <c r="C495" t="s">
        <v>251</v>
      </c>
      <c r="E495" t="s">
        <v>14</v>
      </c>
      <c r="F495" t="s">
        <v>16</v>
      </c>
      <c r="L495" t="s">
        <v>22</v>
      </c>
    </row>
    <row r="496" spans="1:13" x14ac:dyDescent="0.3">
      <c r="A496">
        <v>8826</v>
      </c>
      <c r="B496" t="s">
        <v>248</v>
      </c>
      <c r="C496" t="s">
        <v>249</v>
      </c>
      <c r="E496" t="s">
        <v>14</v>
      </c>
      <c r="F496" t="s">
        <v>16</v>
      </c>
      <c r="L496" t="s">
        <v>22</v>
      </c>
    </row>
    <row r="497" spans="1:13" x14ac:dyDescent="0.3">
      <c r="A497">
        <v>2125</v>
      </c>
      <c r="B497" t="s">
        <v>10152</v>
      </c>
      <c r="C497" t="s">
        <v>10151</v>
      </c>
      <c r="E497" t="s">
        <v>14</v>
      </c>
      <c r="F497" t="s">
        <v>16</v>
      </c>
      <c r="L497" t="s">
        <v>22</v>
      </c>
    </row>
    <row r="498" spans="1:13" x14ac:dyDescent="0.3">
      <c r="A498">
        <v>57103</v>
      </c>
      <c r="B498" t="s">
        <v>8831</v>
      </c>
      <c r="C498" t="s">
        <v>8830</v>
      </c>
      <c r="E498" t="s">
        <v>14</v>
      </c>
      <c r="F498" t="s">
        <v>16</v>
      </c>
      <c r="M498" t="s">
        <v>9605</v>
      </c>
    </row>
    <row r="499" spans="1:13" x14ac:dyDescent="0.3">
      <c r="A499">
        <v>3993</v>
      </c>
      <c r="B499" t="s">
        <v>328</v>
      </c>
      <c r="C499" t="s">
        <v>329</v>
      </c>
      <c r="E499" t="s">
        <v>14</v>
      </c>
      <c r="F499" t="s">
        <v>16</v>
      </c>
      <c r="M499" t="s">
        <v>9605</v>
      </c>
    </row>
    <row r="500" spans="1:13" x14ac:dyDescent="0.3">
      <c r="A500">
        <v>7380</v>
      </c>
      <c r="B500" t="s">
        <v>10148</v>
      </c>
      <c r="C500" t="s">
        <v>10147</v>
      </c>
      <c r="E500" t="s">
        <v>14</v>
      </c>
      <c r="F500" t="s">
        <v>16</v>
      </c>
      <c r="M500" t="s">
        <v>9605</v>
      </c>
    </row>
    <row r="501" spans="1:13" x14ac:dyDescent="0.3">
      <c r="A501">
        <v>8407</v>
      </c>
      <c r="B501" t="s">
        <v>314</v>
      </c>
      <c r="C501" t="s">
        <v>315</v>
      </c>
      <c r="E501" t="s">
        <v>14</v>
      </c>
      <c r="F501" t="s">
        <v>16</v>
      </c>
    </row>
    <row r="502" spans="1:13" x14ac:dyDescent="0.3">
      <c r="A502">
        <v>1845</v>
      </c>
      <c r="B502" t="s">
        <v>10146</v>
      </c>
      <c r="C502" t="s">
        <v>10145</v>
      </c>
      <c r="E502" t="s">
        <v>14</v>
      </c>
      <c r="F502" t="s">
        <v>16</v>
      </c>
    </row>
    <row r="503" spans="1:13" x14ac:dyDescent="0.3">
      <c r="A503">
        <v>7781</v>
      </c>
      <c r="B503" t="s">
        <v>10144</v>
      </c>
      <c r="C503" t="s">
        <v>10143</v>
      </c>
      <c r="E503" t="s">
        <v>14</v>
      </c>
      <c r="F503" t="s">
        <v>16</v>
      </c>
    </row>
    <row r="504" spans="1:13" x14ac:dyDescent="0.3">
      <c r="A504">
        <v>292</v>
      </c>
      <c r="B504" t="s">
        <v>8857</v>
      </c>
      <c r="C504" t="s">
        <v>8856</v>
      </c>
      <c r="E504" t="s">
        <v>14</v>
      </c>
      <c r="F504" t="s">
        <v>16</v>
      </c>
    </row>
    <row r="505" spans="1:13" x14ac:dyDescent="0.3">
      <c r="A505">
        <v>27336</v>
      </c>
      <c r="B505" t="s">
        <v>318</v>
      </c>
      <c r="C505" t="s">
        <v>319</v>
      </c>
      <c r="E505" t="s">
        <v>14</v>
      </c>
      <c r="F505" t="s">
        <v>16</v>
      </c>
    </row>
    <row r="506" spans="1:13" x14ac:dyDescent="0.3">
      <c r="A506">
        <v>162</v>
      </c>
      <c r="B506" t="s">
        <v>316</v>
      </c>
      <c r="C506" t="s">
        <v>317</v>
      </c>
      <c r="E506" t="s">
        <v>14</v>
      </c>
      <c r="F506" t="s">
        <v>16</v>
      </c>
    </row>
    <row r="507" spans="1:13" x14ac:dyDescent="0.3">
      <c r="A507">
        <v>10873</v>
      </c>
      <c r="B507" t="s">
        <v>10142</v>
      </c>
      <c r="C507" t="s">
        <v>10141</v>
      </c>
      <c r="E507" t="s">
        <v>14</v>
      </c>
      <c r="F507" t="s">
        <v>16</v>
      </c>
    </row>
    <row r="508" spans="1:13" x14ac:dyDescent="0.3">
      <c r="A508">
        <v>57669</v>
      </c>
      <c r="B508" t="s">
        <v>10140</v>
      </c>
      <c r="C508" t="s">
        <v>10139</v>
      </c>
      <c r="E508" t="s">
        <v>14</v>
      </c>
      <c r="F508" t="s">
        <v>16</v>
      </c>
    </row>
    <row r="509" spans="1:13" x14ac:dyDescent="0.3">
      <c r="A509">
        <v>3069</v>
      </c>
      <c r="B509" t="s">
        <v>8837</v>
      </c>
      <c r="C509" t="s">
        <v>8836</v>
      </c>
      <c r="E509" t="s">
        <v>14</v>
      </c>
      <c r="F509" t="s">
        <v>16</v>
      </c>
    </row>
    <row r="510" spans="1:13" x14ac:dyDescent="0.3">
      <c r="A510">
        <v>7358</v>
      </c>
      <c r="B510" t="s">
        <v>8809</v>
      </c>
      <c r="C510" t="s">
        <v>8808</v>
      </c>
      <c r="E510" t="s">
        <v>14</v>
      </c>
      <c r="F510" t="s">
        <v>16</v>
      </c>
    </row>
    <row r="511" spans="1:13" x14ac:dyDescent="0.3">
      <c r="A511">
        <v>26007</v>
      </c>
      <c r="B511" t="s">
        <v>8817</v>
      </c>
      <c r="C511" t="s">
        <v>8816</v>
      </c>
      <c r="E511" t="s">
        <v>14</v>
      </c>
      <c r="F511" t="s">
        <v>16</v>
      </c>
    </row>
    <row r="512" spans="1:13" x14ac:dyDescent="0.3">
      <c r="A512">
        <v>50618</v>
      </c>
      <c r="B512" t="s">
        <v>8823</v>
      </c>
      <c r="C512" t="s">
        <v>8822</v>
      </c>
      <c r="E512" t="s">
        <v>14</v>
      </c>
      <c r="F512" t="s">
        <v>16</v>
      </c>
    </row>
    <row r="513" spans="1:13" x14ac:dyDescent="0.3">
      <c r="A513">
        <v>10733</v>
      </c>
      <c r="B513" t="s">
        <v>342</v>
      </c>
      <c r="C513" t="s">
        <v>343</v>
      </c>
      <c r="E513" t="s">
        <v>14</v>
      </c>
      <c r="F513" t="s">
        <v>16</v>
      </c>
    </row>
    <row r="514" spans="1:13" x14ac:dyDescent="0.3">
      <c r="A514">
        <v>23310</v>
      </c>
      <c r="B514" t="s">
        <v>346</v>
      </c>
      <c r="C514" t="s">
        <v>347</v>
      </c>
      <c r="E514" t="s">
        <v>14</v>
      </c>
      <c r="F514" t="s">
        <v>16</v>
      </c>
    </row>
    <row r="515" spans="1:13" x14ac:dyDescent="0.3">
      <c r="A515">
        <v>22809</v>
      </c>
      <c r="B515" t="s">
        <v>10136</v>
      </c>
      <c r="C515" t="s">
        <v>10135</v>
      </c>
      <c r="E515" t="s">
        <v>14</v>
      </c>
      <c r="F515" t="s">
        <v>16</v>
      </c>
    </row>
    <row r="516" spans="1:13" x14ac:dyDescent="0.3">
      <c r="A516">
        <v>2316</v>
      </c>
      <c r="B516" t="s">
        <v>320</v>
      </c>
      <c r="C516" t="s">
        <v>321</v>
      </c>
      <c r="E516" t="s">
        <v>14</v>
      </c>
      <c r="F516" t="s">
        <v>16</v>
      </c>
    </row>
    <row r="517" spans="1:13" x14ac:dyDescent="0.3">
      <c r="A517">
        <v>153364</v>
      </c>
      <c r="B517" t="s">
        <v>322</v>
      </c>
      <c r="C517" t="s">
        <v>323</v>
      </c>
      <c r="E517" t="s">
        <v>14</v>
      </c>
      <c r="F517" t="s">
        <v>16</v>
      </c>
    </row>
    <row r="518" spans="1:13" x14ac:dyDescent="0.3">
      <c r="A518">
        <v>171177</v>
      </c>
      <c r="B518" t="s">
        <v>332</v>
      </c>
      <c r="C518" t="s">
        <v>333</v>
      </c>
      <c r="E518" t="s">
        <v>14</v>
      </c>
      <c r="F518" t="s">
        <v>16</v>
      </c>
    </row>
    <row r="519" spans="1:13" x14ac:dyDescent="0.3">
      <c r="A519">
        <v>2119</v>
      </c>
      <c r="B519" t="s">
        <v>8753</v>
      </c>
      <c r="C519" t="s">
        <v>8752</v>
      </c>
      <c r="E519" t="s">
        <v>14</v>
      </c>
      <c r="G519" t="s">
        <v>24</v>
      </c>
      <c r="H519" t="s">
        <v>28</v>
      </c>
      <c r="I519" t="s">
        <v>20</v>
      </c>
      <c r="J519" t="s">
        <v>26</v>
      </c>
      <c r="K519" t="s">
        <v>30</v>
      </c>
      <c r="L519" t="s">
        <v>22</v>
      </c>
      <c r="M519" t="s">
        <v>9605</v>
      </c>
    </row>
    <row r="520" spans="1:13" x14ac:dyDescent="0.3">
      <c r="A520">
        <v>6925</v>
      </c>
      <c r="B520" t="s">
        <v>9977</v>
      </c>
      <c r="C520" t="s">
        <v>9976</v>
      </c>
      <c r="E520" t="s">
        <v>14</v>
      </c>
      <c r="G520" t="s">
        <v>24</v>
      </c>
      <c r="H520" t="s">
        <v>28</v>
      </c>
      <c r="I520" t="s">
        <v>20</v>
      </c>
      <c r="J520" t="s">
        <v>26</v>
      </c>
      <c r="K520" t="s">
        <v>30</v>
      </c>
      <c r="L520" t="s">
        <v>22</v>
      </c>
    </row>
    <row r="521" spans="1:13" x14ac:dyDescent="0.3">
      <c r="A521">
        <v>83667</v>
      </c>
      <c r="B521" t="s">
        <v>577</v>
      </c>
      <c r="C521" t="s">
        <v>578</v>
      </c>
      <c r="E521" t="s">
        <v>14</v>
      </c>
      <c r="G521" t="s">
        <v>24</v>
      </c>
      <c r="H521" t="s">
        <v>28</v>
      </c>
      <c r="I521" t="s">
        <v>20</v>
      </c>
      <c r="M521" t="s">
        <v>9605</v>
      </c>
    </row>
    <row r="522" spans="1:13" x14ac:dyDescent="0.3">
      <c r="A522">
        <v>6934</v>
      </c>
      <c r="B522" t="s">
        <v>9975</v>
      </c>
      <c r="C522" t="s">
        <v>9974</v>
      </c>
      <c r="E522" t="s">
        <v>14</v>
      </c>
      <c r="G522" t="s">
        <v>24</v>
      </c>
      <c r="H522" t="s">
        <v>28</v>
      </c>
      <c r="I522" t="s">
        <v>20</v>
      </c>
    </row>
    <row r="523" spans="1:13" x14ac:dyDescent="0.3">
      <c r="A523">
        <v>3572</v>
      </c>
      <c r="B523" t="s">
        <v>11563</v>
      </c>
      <c r="C523" t="s">
        <v>11562</v>
      </c>
      <c r="E523" t="s">
        <v>14</v>
      </c>
      <c r="G523" t="s">
        <v>24</v>
      </c>
      <c r="H523" t="s">
        <v>28</v>
      </c>
      <c r="J523" t="s">
        <v>26</v>
      </c>
    </row>
    <row r="524" spans="1:13" x14ac:dyDescent="0.3">
      <c r="A524">
        <v>6792</v>
      </c>
      <c r="B524" t="s">
        <v>9973</v>
      </c>
      <c r="C524" t="s">
        <v>9972</v>
      </c>
      <c r="E524" t="s">
        <v>14</v>
      </c>
      <c r="G524" t="s">
        <v>24</v>
      </c>
      <c r="H524" t="s">
        <v>28</v>
      </c>
      <c r="K524" t="s">
        <v>30</v>
      </c>
    </row>
    <row r="525" spans="1:13" x14ac:dyDescent="0.3">
      <c r="A525">
        <v>4254</v>
      </c>
      <c r="B525" t="s">
        <v>8593</v>
      </c>
      <c r="C525" t="s">
        <v>8592</v>
      </c>
      <c r="E525" t="s">
        <v>14</v>
      </c>
      <c r="G525" t="s">
        <v>24</v>
      </c>
      <c r="H525" t="s">
        <v>28</v>
      </c>
    </row>
    <row r="526" spans="1:13" x14ac:dyDescent="0.3">
      <c r="A526">
        <v>5094</v>
      </c>
      <c r="B526" t="s">
        <v>8761</v>
      </c>
      <c r="C526" t="s">
        <v>8760</v>
      </c>
      <c r="E526" t="s">
        <v>14</v>
      </c>
      <c r="G526" t="s">
        <v>24</v>
      </c>
      <c r="I526" t="s">
        <v>20</v>
      </c>
      <c r="J526" t="s">
        <v>26</v>
      </c>
      <c r="K526" t="s">
        <v>30</v>
      </c>
    </row>
    <row r="527" spans="1:13" x14ac:dyDescent="0.3">
      <c r="A527">
        <v>8675</v>
      </c>
      <c r="B527" t="s">
        <v>569</v>
      </c>
      <c r="C527" t="s">
        <v>570</v>
      </c>
      <c r="E527" t="s">
        <v>14</v>
      </c>
      <c r="G527" t="s">
        <v>24</v>
      </c>
      <c r="I527" t="s">
        <v>20</v>
      </c>
      <c r="J527" t="s">
        <v>26</v>
      </c>
      <c r="M527" t="s">
        <v>9605</v>
      </c>
    </row>
    <row r="528" spans="1:13" x14ac:dyDescent="0.3">
      <c r="A528">
        <v>60509</v>
      </c>
      <c r="B528" t="s">
        <v>8745</v>
      </c>
      <c r="C528" t="s">
        <v>8744</v>
      </c>
      <c r="E528" t="s">
        <v>14</v>
      </c>
      <c r="G528" t="s">
        <v>24</v>
      </c>
      <c r="I528" t="s">
        <v>20</v>
      </c>
      <c r="K528" t="s">
        <v>30</v>
      </c>
      <c r="L528" t="s">
        <v>22</v>
      </c>
    </row>
    <row r="529" spans="1:13" x14ac:dyDescent="0.3">
      <c r="A529">
        <v>22905</v>
      </c>
      <c r="B529" t="s">
        <v>581</v>
      </c>
      <c r="C529" t="s">
        <v>582</v>
      </c>
      <c r="E529" t="s">
        <v>14</v>
      </c>
      <c r="G529" t="s">
        <v>24</v>
      </c>
      <c r="I529" t="s">
        <v>20</v>
      </c>
      <c r="K529" t="s">
        <v>30</v>
      </c>
    </row>
    <row r="530" spans="1:13" x14ac:dyDescent="0.3">
      <c r="A530">
        <v>599</v>
      </c>
      <c r="B530" t="s">
        <v>579</v>
      </c>
      <c r="C530" t="s">
        <v>580</v>
      </c>
      <c r="E530" t="s">
        <v>14</v>
      </c>
      <c r="G530" t="s">
        <v>24</v>
      </c>
      <c r="I530" t="s">
        <v>20</v>
      </c>
      <c r="K530" t="s">
        <v>30</v>
      </c>
    </row>
    <row r="531" spans="1:13" x14ac:dyDescent="0.3">
      <c r="A531">
        <v>79071</v>
      </c>
      <c r="B531" t="s">
        <v>543</v>
      </c>
      <c r="C531" t="s">
        <v>544</v>
      </c>
      <c r="E531" t="s">
        <v>14</v>
      </c>
      <c r="G531" t="s">
        <v>24</v>
      </c>
      <c r="I531" t="s">
        <v>20</v>
      </c>
      <c r="L531" t="s">
        <v>22</v>
      </c>
    </row>
    <row r="532" spans="1:13" x14ac:dyDescent="0.3">
      <c r="A532">
        <v>23019</v>
      </c>
      <c r="B532" t="s">
        <v>11401</v>
      </c>
      <c r="C532" t="s">
        <v>11400</v>
      </c>
      <c r="E532" t="s">
        <v>14</v>
      </c>
      <c r="G532" t="s">
        <v>24</v>
      </c>
      <c r="I532" t="s">
        <v>20</v>
      </c>
      <c r="M532" t="s">
        <v>9605</v>
      </c>
    </row>
    <row r="533" spans="1:13" x14ac:dyDescent="0.3">
      <c r="A533">
        <v>60677</v>
      </c>
      <c r="B533" t="s">
        <v>9969</v>
      </c>
      <c r="C533" t="s">
        <v>9968</v>
      </c>
      <c r="E533" t="s">
        <v>14</v>
      </c>
      <c r="G533" t="s">
        <v>24</v>
      </c>
      <c r="I533" t="s">
        <v>20</v>
      </c>
    </row>
    <row r="534" spans="1:13" x14ac:dyDescent="0.3">
      <c r="A534">
        <v>5499</v>
      </c>
      <c r="B534" t="s">
        <v>583</v>
      </c>
      <c r="C534" t="s">
        <v>584</v>
      </c>
      <c r="E534" t="s">
        <v>14</v>
      </c>
      <c r="G534" t="s">
        <v>24</v>
      </c>
      <c r="I534" t="s">
        <v>20</v>
      </c>
    </row>
    <row r="535" spans="1:13" x14ac:dyDescent="0.3">
      <c r="A535">
        <v>56479</v>
      </c>
      <c r="B535" t="s">
        <v>671</v>
      </c>
      <c r="C535" t="s">
        <v>672</v>
      </c>
      <c r="E535" t="s">
        <v>14</v>
      </c>
      <c r="G535" t="s">
        <v>24</v>
      </c>
      <c r="J535" t="s">
        <v>26</v>
      </c>
      <c r="K535" t="s">
        <v>30</v>
      </c>
      <c r="L535" t="s">
        <v>22</v>
      </c>
    </row>
    <row r="536" spans="1:13" x14ac:dyDescent="0.3">
      <c r="A536">
        <v>3645</v>
      </c>
      <c r="B536" t="s">
        <v>9965</v>
      </c>
      <c r="C536" t="s">
        <v>9964</v>
      </c>
      <c r="E536" t="s">
        <v>14</v>
      </c>
      <c r="G536" t="s">
        <v>24</v>
      </c>
      <c r="J536" t="s">
        <v>26</v>
      </c>
      <c r="M536" t="s">
        <v>9605</v>
      </c>
    </row>
    <row r="537" spans="1:13" x14ac:dyDescent="0.3">
      <c r="A537">
        <v>83473</v>
      </c>
      <c r="B537" t="s">
        <v>725</v>
      </c>
      <c r="C537" t="s">
        <v>726</v>
      </c>
      <c r="E537" t="s">
        <v>14</v>
      </c>
      <c r="G537" t="s">
        <v>24</v>
      </c>
      <c r="J537" t="s">
        <v>26</v>
      </c>
      <c r="M537" t="s">
        <v>9605</v>
      </c>
    </row>
    <row r="538" spans="1:13" x14ac:dyDescent="0.3">
      <c r="A538">
        <v>54521</v>
      </c>
      <c r="B538" t="s">
        <v>717</v>
      </c>
      <c r="C538" t="s">
        <v>718</v>
      </c>
      <c r="E538" t="s">
        <v>14</v>
      </c>
      <c r="G538" t="s">
        <v>24</v>
      </c>
      <c r="J538" t="s">
        <v>26</v>
      </c>
    </row>
    <row r="539" spans="1:13" x14ac:dyDescent="0.3">
      <c r="A539">
        <v>51673</v>
      </c>
      <c r="B539" t="s">
        <v>675</v>
      </c>
      <c r="C539" t="s">
        <v>676</v>
      </c>
      <c r="E539" t="s">
        <v>14</v>
      </c>
      <c r="G539" t="s">
        <v>24</v>
      </c>
      <c r="K539" t="s">
        <v>30</v>
      </c>
      <c r="L539" t="s">
        <v>22</v>
      </c>
    </row>
    <row r="540" spans="1:13" x14ac:dyDescent="0.3">
      <c r="A540">
        <v>79142</v>
      </c>
      <c r="B540" t="s">
        <v>677</v>
      </c>
      <c r="C540" t="s">
        <v>678</v>
      </c>
      <c r="E540" t="s">
        <v>14</v>
      </c>
      <c r="G540" t="s">
        <v>24</v>
      </c>
      <c r="K540" t="s">
        <v>30</v>
      </c>
      <c r="L540" t="s">
        <v>22</v>
      </c>
    </row>
    <row r="541" spans="1:13" x14ac:dyDescent="0.3">
      <c r="A541">
        <v>1027</v>
      </c>
      <c r="B541" t="s">
        <v>8589</v>
      </c>
      <c r="C541" t="s">
        <v>8588</v>
      </c>
      <c r="E541" t="s">
        <v>14</v>
      </c>
      <c r="G541" t="s">
        <v>24</v>
      </c>
      <c r="K541" t="s">
        <v>30</v>
      </c>
      <c r="L541" t="s">
        <v>22</v>
      </c>
    </row>
    <row r="542" spans="1:13" x14ac:dyDescent="0.3">
      <c r="A542">
        <v>8572</v>
      </c>
      <c r="B542" t="s">
        <v>9967</v>
      </c>
      <c r="C542" t="s">
        <v>9966</v>
      </c>
      <c r="E542" t="s">
        <v>14</v>
      </c>
      <c r="G542" t="s">
        <v>24</v>
      </c>
      <c r="K542" t="s">
        <v>30</v>
      </c>
      <c r="M542" t="s">
        <v>9605</v>
      </c>
    </row>
    <row r="543" spans="1:13" x14ac:dyDescent="0.3">
      <c r="A543">
        <v>25906</v>
      </c>
      <c r="B543" t="s">
        <v>681</v>
      </c>
      <c r="C543" t="s">
        <v>682</v>
      </c>
      <c r="E543" t="s">
        <v>14</v>
      </c>
      <c r="G543" t="s">
        <v>24</v>
      </c>
      <c r="L543" t="s">
        <v>22</v>
      </c>
    </row>
    <row r="544" spans="1:13" x14ac:dyDescent="0.3">
      <c r="A544">
        <v>4678</v>
      </c>
      <c r="B544" t="s">
        <v>737</v>
      </c>
      <c r="C544" t="s">
        <v>738</v>
      </c>
      <c r="E544" t="s">
        <v>14</v>
      </c>
      <c r="G544" t="s">
        <v>24</v>
      </c>
      <c r="M544" t="s">
        <v>9605</v>
      </c>
    </row>
    <row r="545" spans="1:13" x14ac:dyDescent="0.3">
      <c r="A545">
        <v>4259</v>
      </c>
      <c r="B545" t="s">
        <v>731</v>
      </c>
      <c r="C545" t="s">
        <v>732</v>
      </c>
      <c r="E545" t="s">
        <v>14</v>
      </c>
      <c r="G545" t="s">
        <v>24</v>
      </c>
    </row>
    <row r="546" spans="1:13" x14ac:dyDescent="0.3">
      <c r="A546">
        <v>23710</v>
      </c>
      <c r="B546" t="s">
        <v>8581</v>
      </c>
      <c r="C546" t="s">
        <v>8580</v>
      </c>
      <c r="E546" t="s">
        <v>14</v>
      </c>
      <c r="G546" t="s">
        <v>24</v>
      </c>
    </row>
    <row r="547" spans="1:13" x14ac:dyDescent="0.3">
      <c r="A547">
        <v>83943</v>
      </c>
      <c r="B547" t="s">
        <v>751</v>
      </c>
      <c r="C547" t="s">
        <v>752</v>
      </c>
      <c r="E547" t="s">
        <v>14</v>
      </c>
      <c r="G547" t="s">
        <v>24</v>
      </c>
    </row>
    <row r="548" spans="1:13" x14ac:dyDescent="0.3">
      <c r="A548">
        <v>55974</v>
      </c>
      <c r="B548" t="s">
        <v>741</v>
      </c>
      <c r="C548" t="s">
        <v>742</v>
      </c>
      <c r="E548" t="s">
        <v>14</v>
      </c>
      <c r="G548" t="s">
        <v>24</v>
      </c>
    </row>
    <row r="549" spans="1:13" x14ac:dyDescent="0.3">
      <c r="A549">
        <v>10818</v>
      </c>
      <c r="B549" t="s">
        <v>755</v>
      </c>
      <c r="C549" t="s">
        <v>756</v>
      </c>
      <c r="E549" t="s">
        <v>14</v>
      </c>
      <c r="G549" t="s">
        <v>24</v>
      </c>
    </row>
    <row r="550" spans="1:13" x14ac:dyDescent="0.3">
      <c r="A550">
        <v>622</v>
      </c>
      <c r="B550" t="s">
        <v>757</v>
      </c>
      <c r="C550" t="s">
        <v>758</v>
      </c>
      <c r="E550" t="s">
        <v>14</v>
      </c>
      <c r="G550" t="s">
        <v>24</v>
      </c>
    </row>
    <row r="551" spans="1:13" x14ac:dyDescent="0.3">
      <c r="A551">
        <v>55014</v>
      </c>
      <c r="B551" t="s">
        <v>759</v>
      </c>
      <c r="C551" t="s">
        <v>760</v>
      </c>
      <c r="E551" t="s">
        <v>14</v>
      </c>
      <c r="G551" t="s">
        <v>24</v>
      </c>
    </row>
    <row r="552" spans="1:13" x14ac:dyDescent="0.3">
      <c r="A552">
        <v>30061</v>
      </c>
      <c r="B552" t="s">
        <v>761</v>
      </c>
      <c r="C552" t="s">
        <v>762</v>
      </c>
      <c r="E552" t="s">
        <v>14</v>
      </c>
      <c r="G552" t="s">
        <v>24</v>
      </c>
    </row>
    <row r="553" spans="1:13" x14ac:dyDescent="0.3">
      <c r="A553">
        <v>8601</v>
      </c>
      <c r="B553" t="s">
        <v>9961</v>
      </c>
      <c r="C553" t="s">
        <v>9960</v>
      </c>
      <c r="E553" t="s">
        <v>14</v>
      </c>
      <c r="G553" t="s">
        <v>24</v>
      </c>
    </row>
    <row r="554" spans="1:13" x14ac:dyDescent="0.3">
      <c r="A554">
        <v>7422</v>
      </c>
      <c r="B554" t="s">
        <v>587</v>
      </c>
      <c r="C554" t="s">
        <v>588</v>
      </c>
      <c r="E554" t="s">
        <v>14</v>
      </c>
      <c r="H554" t="s">
        <v>28</v>
      </c>
      <c r="I554" t="s">
        <v>20</v>
      </c>
      <c r="J554" t="s">
        <v>26</v>
      </c>
      <c r="K554" t="s">
        <v>30</v>
      </c>
    </row>
    <row r="555" spans="1:13" x14ac:dyDescent="0.3">
      <c r="A555">
        <v>54985</v>
      </c>
      <c r="B555" t="s">
        <v>545</v>
      </c>
      <c r="C555" t="s">
        <v>546</v>
      </c>
      <c r="E555" t="s">
        <v>14</v>
      </c>
      <c r="H555" t="s">
        <v>28</v>
      </c>
      <c r="I555" t="s">
        <v>20</v>
      </c>
      <c r="J555" t="s">
        <v>26</v>
      </c>
      <c r="L555" t="s">
        <v>22</v>
      </c>
    </row>
    <row r="556" spans="1:13" x14ac:dyDescent="0.3">
      <c r="A556">
        <v>79228</v>
      </c>
      <c r="B556" t="s">
        <v>9959</v>
      </c>
      <c r="C556" t="s">
        <v>9958</v>
      </c>
      <c r="E556" t="s">
        <v>14</v>
      </c>
      <c r="H556" t="s">
        <v>28</v>
      </c>
      <c r="I556" t="s">
        <v>20</v>
      </c>
      <c r="J556" t="s">
        <v>26</v>
      </c>
      <c r="L556" t="s">
        <v>22</v>
      </c>
    </row>
    <row r="557" spans="1:13" x14ac:dyDescent="0.3">
      <c r="A557">
        <v>8835</v>
      </c>
      <c r="B557" t="s">
        <v>9957</v>
      </c>
      <c r="C557" t="s">
        <v>9956</v>
      </c>
      <c r="E557" t="s">
        <v>14</v>
      </c>
      <c r="H557" t="s">
        <v>28</v>
      </c>
      <c r="I557" t="s">
        <v>20</v>
      </c>
      <c r="J557" t="s">
        <v>26</v>
      </c>
    </row>
    <row r="558" spans="1:13" x14ac:dyDescent="0.3">
      <c r="A558">
        <v>7514</v>
      </c>
      <c r="B558" t="s">
        <v>589</v>
      </c>
      <c r="C558" t="s">
        <v>590</v>
      </c>
      <c r="E558" t="s">
        <v>14</v>
      </c>
      <c r="H558" t="s">
        <v>28</v>
      </c>
      <c r="I558" t="s">
        <v>20</v>
      </c>
      <c r="J558" t="s">
        <v>26</v>
      </c>
    </row>
    <row r="559" spans="1:13" x14ac:dyDescent="0.3">
      <c r="A559">
        <v>51631</v>
      </c>
      <c r="B559" t="s">
        <v>557</v>
      </c>
      <c r="C559" t="s">
        <v>558</v>
      </c>
      <c r="E559" t="s">
        <v>14</v>
      </c>
      <c r="H559" t="s">
        <v>28</v>
      </c>
      <c r="I559" t="s">
        <v>20</v>
      </c>
      <c r="L559" t="s">
        <v>22</v>
      </c>
      <c r="M559" t="s">
        <v>9605</v>
      </c>
    </row>
    <row r="560" spans="1:13" x14ac:dyDescent="0.3">
      <c r="A560">
        <v>5216</v>
      </c>
      <c r="B560" t="s">
        <v>601</v>
      </c>
      <c r="C560" t="s">
        <v>602</v>
      </c>
      <c r="E560" t="s">
        <v>14</v>
      </c>
      <c r="H560" t="s">
        <v>28</v>
      </c>
      <c r="I560" t="s">
        <v>20</v>
      </c>
    </row>
    <row r="561" spans="1:13" x14ac:dyDescent="0.3">
      <c r="A561">
        <v>7360</v>
      </c>
      <c r="B561" t="s">
        <v>603</v>
      </c>
      <c r="C561" t="s">
        <v>604</v>
      </c>
      <c r="E561" t="s">
        <v>14</v>
      </c>
      <c r="H561" t="s">
        <v>28</v>
      </c>
      <c r="I561" t="s">
        <v>20</v>
      </c>
    </row>
    <row r="562" spans="1:13" x14ac:dyDescent="0.3">
      <c r="A562">
        <v>8726</v>
      </c>
      <c r="B562" t="s">
        <v>9953</v>
      </c>
      <c r="C562" t="s">
        <v>9952</v>
      </c>
      <c r="E562" t="s">
        <v>14</v>
      </c>
      <c r="H562" t="s">
        <v>28</v>
      </c>
      <c r="I562" t="s">
        <v>20</v>
      </c>
    </row>
    <row r="563" spans="1:13" x14ac:dyDescent="0.3">
      <c r="A563">
        <v>2288</v>
      </c>
      <c r="B563" t="s">
        <v>611</v>
      </c>
      <c r="C563" t="s">
        <v>612</v>
      </c>
      <c r="E563" t="s">
        <v>14</v>
      </c>
      <c r="H563" t="s">
        <v>28</v>
      </c>
      <c r="I563" t="s">
        <v>20</v>
      </c>
    </row>
    <row r="564" spans="1:13" x14ac:dyDescent="0.3">
      <c r="A564">
        <v>10401</v>
      </c>
      <c r="B564" t="s">
        <v>9951</v>
      </c>
      <c r="C564" t="s">
        <v>9950</v>
      </c>
      <c r="E564" t="s">
        <v>14</v>
      </c>
      <c r="H564" t="s">
        <v>28</v>
      </c>
      <c r="I564" t="s">
        <v>20</v>
      </c>
    </row>
    <row r="565" spans="1:13" x14ac:dyDescent="0.3">
      <c r="A565">
        <v>81832</v>
      </c>
      <c r="B565" t="s">
        <v>9949</v>
      </c>
      <c r="C565" t="s">
        <v>9948</v>
      </c>
      <c r="E565" t="s">
        <v>14</v>
      </c>
      <c r="H565" t="s">
        <v>28</v>
      </c>
      <c r="I565" t="s">
        <v>20</v>
      </c>
    </row>
    <row r="566" spans="1:13" x14ac:dyDescent="0.3">
      <c r="A566">
        <v>5255</v>
      </c>
      <c r="B566" t="s">
        <v>8525</v>
      </c>
      <c r="C566" t="s">
        <v>8524</v>
      </c>
      <c r="E566" t="s">
        <v>14</v>
      </c>
      <c r="H566" t="s">
        <v>28</v>
      </c>
      <c r="J566" t="s">
        <v>26</v>
      </c>
      <c r="K566" t="s">
        <v>30</v>
      </c>
    </row>
    <row r="567" spans="1:13" x14ac:dyDescent="0.3">
      <c r="A567">
        <v>8499</v>
      </c>
      <c r="B567" t="s">
        <v>683</v>
      </c>
      <c r="C567" t="s">
        <v>684</v>
      </c>
      <c r="E567" t="s">
        <v>14</v>
      </c>
      <c r="H567" t="s">
        <v>28</v>
      </c>
      <c r="J567" t="s">
        <v>26</v>
      </c>
      <c r="L567" t="s">
        <v>22</v>
      </c>
    </row>
    <row r="568" spans="1:13" x14ac:dyDescent="0.3">
      <c r="A568">
        <v>2744</v>
      </c>
      <c r="B568" t="s">
        <v>9947</v>
      </c>
      <c r="C568" t="s">
        <v>9946</v>
      </c>
      <c r="E568" t="s">
        <v>14</v>
      </c>
      <c r="H568" t="s">
        <v>28</v>
      </c>
      <c r="J568" t="s">
        <v>26</v>
      </c>
      <c r="M568" t="s">
        <v>9605</v>
      </c>
    </row>
    <row r="569" spans="1:13" x14ac:dyDescent="0.3">
      <c r="A569">
        <v>115752</v>
      </c>
      <c r="B569" t="s">
        <v>9945</v>
      </c>
      <c r="C569" t="s">
        <v>9944</v>
      </c>
      <c r="E569" t="s">
        <v>14</v>
      </c>
      <c r="H569" t="s">
        <v>28</v>
      </c>
      <c r="J569" t="s">
        <v>26</v>
      </c>
    </row>
    <row r="570" spans="1:13" x14ac:dyDescent="0.3">
      <c r="A570">
        <v>9953</v>
      </c>
      <c r="B570" t="s">
        <v>9943</v>
      </c>
      <c r="C570" t="s">
        <v>9942</v>
      </c>
      <c r="E570" t="s">
        <v>14</v>
      </c>
      <c r="H570" t="s">
        <v>28</v>
      </c>
      <c r="J570" t="s">
        <v>26</v>
      </c>
    </row>
    <row r="571" spans="1:13" x14ac:dyDescent="0.3">
      <c r="A571">
        <v>10725</v>
      </c>
      <c r="B571" t="s">
        <v>767</v>
      </c>
      <c r="C571" t="s">
        <v>768</v>
      </c>
      <c r="E571" t="s">
        <v>14</v>
      </c>
      <c r="H571" t="s">
        <v>28</v>
      </c>
      <c r="J571" t="s">
        <v>26</v>
      </c>
    </row>
    <row r="572" spans="1:13" x14ac:dyDescent="0.3">
      <c r="A572">
        <v>6786</v>
      </c>
      <c r="B572" t="s">
        <v>807</v>
      </c>
      <c r="C572" t="s">
        <v>808</v>
      </c>
      <c r="E572" t="s">
        <v>14</v>
      </c>
      <c r="H572" t="s">
        <v>28</v>
      </c>
      <c r="K572" t="s">
        <v>30</v>
      </c>
      <c r="M572" t="s">
        <v>9605</v>
      </c>
    </row>
    <row r="573" spans="1:13" x14ac:dyDescent="0.3">
      <c r="A573">
        <v>127544</v>
      </c>
      <c r="B573" t="s">
        <v>805</v>
      </c>
      <c r="C573" t="s">
        <v>806</v>
      </c>
      <c r="E573" t="s">
        <v>14</v>
      </c>
      <c r="H573" t="s">
        <v>28</v>
      </c>
      <c r="K573" t="s">
        <v>30</v>
      </c>
    </row>
    <row r="574" spans="1:13" x14ac:dyDescent="0.3">
      <c r="A574">
        <v>7465</v>
      </c>
      <c r="B574" t="s">
        <v>811</v>
      </c>
      <c r="C574" t="s">
        <v>812</v>
      </c>
      <c r="E574" t="s">
        <v>14</v>
      </c>
      <c r="H574" t="s">
        <v>28</v>
      </c>
      <c r="M574" t="s">
        <v>9605</v>
      </c>
    </row>
    <row r="575" spans="1:13" x14ac:dyDescent="0.3">
      <c r="A575">
        <v>23788</v>
      </c>
      <c r="B575" t="s">
        <v>8521</v>
      </c>
      <c r="C575" t="s">
        <v>8520</v>
      </c>
      <c r="E575" t="s">
        <v>14</v>
      </c>
      <c r="H575" t="s">
        <v>28</v>
      </c>
    </row>
    <row r="576" spans="1:13" x14ac:dyDescent="0.3">
      <c r="A576">
        <v>4753</v>
      </c>
      <c r="B576" t="s">
        <v>9941</v>
      </c>
      <c r="C576" t="s">
        <v>9940</v>
      </c>
      <c r="E576" t="s">
        <v>14</v>
      </c>
      <c r="H576" t="s">
        <v>28</v>
      </c>
    </row>
    <row r="577" spans="1:13" x14ac:dyDescent="0.3">
      <c r="A577">
        <v>11252</v>
      </c>
      <c r="B577" t="s">
        <v>9939</v>
      </c>
      <c r="C577" t="s">
        <v>9938</v>
      </c>
      <c r="E577" t="s">
        <v>14</v>
      </c>
      <c r="H577" t="s">
        <v>28</v>
      </c>
    </row>
    <row r="578" spans="1:13" x14ac:dyDescent="0.3">
      <c r="A578">
        <v>55117</v>
      </c>
      <c r="B578" t="s">
        <v>819</v>
      </c>
      <c r="C578" t="s">
        <v>820</v>
      </c>
      <c r="E578" t="s">
        <v>14</v>
      </c>
      <c r="H578" t="s">
        <v>28</v>
      </c>
    </row>
    <row r="579" spans="1:13" x14ac:dyDescent="0.3">
      <c r="A579">
        <v>55704</v>
      </c>
      <c r="B579" t="s">
        <v>8517</v>
      </c>
      <c r="C579" t="s">
        <v>8516</v>
      </c>
      <c r="E579" t="s">
        <v>14</v>
      </c>
      <c r="H579" t="s">
        <v>28</v>
      </c>
    </row>
    <row r="580" spans="1:13" x14ac:dyDescent="0.3">
      <c r="A580">
        <v>131034</v>
      </c>
      <c r="B580" t="s">
        <v>823</v>
      </c>
      <c r="C580" t="s">
        <v>824</v>
      </c>
      <c r="E580" t="s">
        <v>14</v>
      </c>
      <c r="H580" t="s">
        <v>28</v>
      </c>
    </row>
    <row r="581" spans="1:13" x14ac:dyDescent="0.3">
      <c r="A581">
        <v>5565</v>
      </c>
      <c r="B581" t="s">
        <v>833</v>
      </c>
      <c r="C581" t="s">
        <v>834</v>
      </c>
      <c r="E581" t="s">
        <v>14</v>
      </c>
      <c r="H581" t="s">
        <v>28</v>
      </c>
    </row>
    <row r="582" spans="1:13" x14ac:dyDescent="0.3">
      <c r="A582">
        <v>2786</v>
      </c>
      <c r="B582" t="s">
        <v>831</v>
      </c>
      <c r="C582" t="s">
        <v>832</v>
      </c>
      <c r="E582" t="s">
        <v>14</v>
      </c>
      <c r="H582" t="s">
        <v>28</v>
      </c>
    </row>
    <row r="583" spans="1:13" x14ac:dyDescent="0.3">
      <c r="A583">
        <v>9653</v>
      </c>
      <c r="B583" t="s">
        <v>8515</v>
      </c>
      <c r="C583" t="s">
        <v>8514</v>
      </c>
      <c r="E583" t="s">
        <v>14</v>
      </c>
      <c r="H583" t="s">
        <v>28</v>
      </c>
    </row>
    <row r="584" spans="1:13" x14ac:dyDescent="0.3">
      <c r="A584">
        <v>7220</v>
      </c>
      <c r="B584" t="s">
        <v>835</v>
      </c>
      <c r="C584" t="s">
        <v>836</v>
      </c>
      <c r="E584" t="s">
        <v>14</v>
      </c>
      <c r="H584" t="s">
        <v>28</v>
      </c>
    </row>
    <row r="585" spans="1:13" x14ac:dyDescent="0.3">
      <c r="A585">
        <v>2595</v>
      </c>
      <c r="B585" t="s">
        <v>8513</v>
      </c>
      <c r="C585" t="s">
        <v>8512</v>
      </c>
      <c r="E585" t="s">
        <v>14</v>
      </c>
      <c r="H585" t="s">
        <v>28</v>
      </c>
    </row>
    <row r="586" spans="1:13" x14ac:dyDescent="0.3">
      <c r="A586">
        <v>3188</v>
      </c>
      <c r="B586" t="s">
        <v>551</v>
      </c>
      <c r="C586" t="s">
        <v>552</v>
      </c>
      <c r="E586" t="s">
        <v>14</v>
      </c>
      <c r="I586" t="s">
        <v>20</v>
      </c>
      <c r="J586" t="s">
        <v>26</v>
      </c>
      <c r="L586" t="s">
        <v>22</v>
      </c>
      <c r="M586" t="s">
        <v>9605</v>
      </c>
    </row>
    <row r="587" spans="1:13" x14ac:dyDescent="0.3">
      <c r="A587">
        <v>1026</v>
      </c>
      <c r="B587" t="s">
        <v>549</v>
      </c>
      <c r="C587" t="s">
        <v>550</v>
      </c>
      <c r="E587" t="s">
        <v>14</v>
      </c>
      <c r="I587" t="s">
        <v>20</v>
      </c>
      <c r="J587" t="s">
        <v>26</v>
      </c>
      <c r="L587" t="s">
        <v>22</v>
      </c>
    </row>
    <row r="588" spans="1:13" x14ac:dyDescent="0.3">
      <c r="A588">
        <v>29843</v>
      </c>
      <c r="B588" t="s">
        <v>9933</v>
      </c>
      <c r="C588" t="s">
        <v>9932</v>
      </c>
      <c r="E588" t="s">
        <v>14</v>
      </c>
      <c r="I588" t="s">
        <v>20</v>
      </c>
      <c r="J588" t="s">
        <v>26</v>
      </c>
    </row>
    <row r="589" spans="1:13" x14ac:dyDescent="0.3">
      <c r="A589">
        <v>11000</v>
      </c>
      <c r="B589" t="s">
        <v>595</v>
      </c>
      <c r="C589" t="s">
        <v>596</v>
      </c>
      <c r="E589" t="s">
        <v>14</v>
      </c>
      <c r="I589" t="s">
        <v>20</v>
      </c>
      <c r="J589" t="s">
        <v>26</v>
      </c>
    </row>
    <row r="590" spans="1:13" x14ac:dyDescent="0.3">
      <c r="A590">
        <v>22924</v>
      </c>
      <c r="B590" t="s">
        <v>8705</v>
      </c>
      <c r="C590" t="s">
        <v>8704</v>
      </c>
      <c r="E590" t="s">
        <v>14</v>
      </c>
      <c r="I590" t="s">
        <v>20</v>
      </c>
      <c r="K590" t="s">
        <v>30</v>
      </c>
      <c r="L590" t="s">
        <v>22</v>
      </c>
    </row>
    <row r="591" spans="1:13" x14ac:dyDescent="0.3">
      <c r="A591">
        <v>91663</v>
      </c>
      <c r="B591" t="s">
        <v>613</v>
      </c>
      <c r="C591" t="s">
        <v>614</v>
      </c>
      <c r="E591" t="s">
        <v>14</v>
      </c>
      <c r="I591" t="s">
        <v>20</v>
      </c>
      <c r="K591" t="s">
        <v>30</v>
      </c>
    </row>
    <row r="592" spans="1:13" x14ac:dyDescent="0.3">
      <c r="A592">
        <v>10633</v>
      </c>
      <c r="B592" t="s">
        <v>8689</v>
      </c>
      <c r="C592" t="s">
        <v>8688</v>
      </c>
      <c r="E592" t="s">
        <v>14</v>
      </c>
      <c r="I592" t="s">
        <v>20</v>
      </c>
      <c r="K592" t="s">
        <v>30</v>
      </c>
    </row>
    <row r="593" spans="1:13" x14ac:dyDescent="0.3">
      <c r="A593">
        <v>9600</v>
      </c>
      <c r="B593" t="s">
        <v>9937</v>
      </c>
      <c r="C593" t="s">
        <v>9936</v>
      </c>
      <c r="E593" t="s">
        <v>14</v>
      </c>
      <c r="I593" t="s">
        <v>20</v>
      </c>
      <c r="L593" t="s">
        <v>22</v>
      </c>
      <c r="M593" t="s">
        <v>9605</v>
      </c>
    </row>
    <row r="594" spans="1:13" x14ac:dyDescent="0.3">
      <c r="A594">
        <v>4201</v>
      </c>
      <c r="B594" t="s">
        <v>8735</v>
      </c>
      <c r="C594" t="s">
        <v>8734</v>
      </c>
      <c r="E594" t="s">
        <v>14</v>
      </c>
      <c r="I594" t="s">
        <v>20</v>
      </c>
      <c r="L594" t="s">
        <v>22</v>
      </c>
    </row>
    <row r="595" spans="1:13" x14ac:dyDescent="0.3">
      <c r="A595">
        <v>51195</v>
      </c>
      <c r="B595" t="s">
        <v>9935</v>
      </c>
      <c r="C595" t="s">
        <v>9934</v>
      </c>
      <c r="E595" t="s">
        <v>14</v>
      </c>
      <c r="I595" t="s">
        <v>20</v>
      </c>
      <c r="L595" t="s">
        <v>22</v>
      </c>
    </row>
    <row r="596" spans="1:13" x14ac:dyDescent="0.3">
      <c r="A596">
        <v>10916</v>
      </c>
      <c r="B596" t="s">
        <v>561</v>
      </c>
      <c r="C596" t="s">
        <v>562</v>
      </c>
      <c r="E596" t="s">
        <v>14</v>
      </c>
      <c r="I596" t="s">
        <v>20</v>
      </c>
      <c r="L596" t="s">
        <v>22</v>
      </c>
    </row>
    <row r="597" spans="1:13" x14ac:dyDescent="0.3">
      <c r="A597">
        <v>1176</v>
      </c>
      <c r="B597" t="s">
        <v>8699</v>
      </c>
      <c r="C597" t="s">
        <v>8698</v>
      </c>
      <c r="E597" t="s">
        <v>14</v>
      </c>
      <c r="I597" t="s">
        <v>20</v>
      </c>
      <c r="L597" t="s">
        <v>22</v>
      </c>
    </row>
    <row r="598" spans="1:13" x14ac:dyDescent="0.3">
      <c r="A598">
        <v>5127</v>
      </c>
      <c r="B598" t="s">
        <v>11393</v>
      </c>
      <c r="C598" t="s">
        <v>11392</v>
      </c>
      <c r="E598" t="s">
        <v>14</v>
      </c>
      <c r="I598" t="s">
        <v>20</v>
      </c>
      <c r="M598" t="s">
        <v>9605</v>
      </c>
    </row>
    <row r="599" spans="1:13" x14ac:dyDescent="0.3">
      <c r="A599">
        <v>10092</v>
      </c>
      <c r="B599" t="s">
        <v>615</v>
      </c>
      <c r="C599" t="s">
        <v>616</v>
      </c>
      <c r="E599" t="s">
        <v>14</v>
      </c>
      <c r="I599" t="s">
        <v>20</v>
      </c>
      <c r="M599" t="s">
        <v>9605</v>
      </c>
    </row>
    <row r="600" spans="1:13" x14ac:dyDescent="0.3">
      <c r="A600">
        <v>5598</v>
      </c>
      <c r="B600" t="s">
        <v>617</v>
      </c>
      <c r="C600" t="s">
        <v>618</v>
      </c>
      <c r="E600" t="s">
        <v>14</v>
      </c>
      <c r="I600" t="s">
        <v>20</v>
      </c>
      <c r="M600" t="s">
        <v>9605</v>
      </c>
    </row>
    <row r="601" spans="1:13" x14ac:dyDescent="0.3">
      <c r="A601">
        <v>7408</v>
      </c>
      <c r="B601" t="s">
        <v>619</v>
      </c>
      <c r="C601" t="s">
        <v>620</v>
      </c>
      <c r="E601" t="s">
        <v>14</v>
      </c>
      <c r="I601" t="s">
        <v>20</v>
      </c>
    </row>
    <row r="602" spans="1:13" x14ac:dyDescent="0.3">
      <c r="A602">
        <v>3336</v>
      </c>
      <c r="B602" t="s">
        <v>9931</v>
      </c>
      <c r="C602" t="s">
        <v>9930</v>
      </c>
      <c r="E602" t="s">
        <v>14</v>
      </c>
      <c r="I602" t="s">
        <v>20</v>
      </c>
    </row>
    <row r="603" spans="1:13" x14ac:dyDescent="0.3">
      <c r="A603">
        <v>1192</v>
      </c>
      <c r="B603" t="s">
        <v>621</v>
      </c>
      <c r="C603" t="s">
        <v>622</v>
      </c>
      <c r="E603" t="s">
        <v>14</v>
      </c>
      <c r="I603" t="s">
        <v>20</v>
      </c>
    </row>
    <row r="604" spans="1:13" x14ac:dyDescent="0.3">
      <c r="A604">
        <v>3417</v>
      </c>
      <c r="B604" t="s">
        <v>637</v>
      </c>
      <c r="C604" t="s">
        <v>638</v>
      </c>
      <c r="E604" t="s">
        <v>14</v>
      </c>
      <c r="I604" t="s">
        <v>20</v>
      </c>
    </row>
    <row r="605" spans="1:13" x14ac:dyDescent="0.3">
      <c r="A605">
        <v>19</v>
      </c>
      <c r="B605" t="s">
        <v>11387</v>
      </c>
      <c r="C605" t="s">
        <v>11386</v>
      </c>
      <c r="E605" t="s">
        <v>14</v>
      </c>
      <c r="I605" t="s">
        <v>20</v>
      </c>
    </row>
    <row r="606" spans="1:13" x14ac:dyDescent="0.3">
      <c r="A606">
        <v>55689</v>
      </c>
      <c r="B606" t="s">
        <v>9927</v>
      </c>
      <c r="C606" t="s">
        <v>9926</v>
      </c>
      <c r="E606" t="s">
        <v>14</v>
      </c>
      <c r="I606" t="s">
        <v>20</v>
      </c>
    </row>
    <row r="607" spans="1:13" x14ac:dyDescent="0.3">
      <c r="A607">
        <v>1973</v>
      </c>
      <c r="B607" t="s">
        <v>635</v>
      </c>
      <c r="C607" t="s">
        <v>636</v>
      </c>
      <c r="E607" t="s">
        <v>14</v>
      </c>
      <c r="I607" t="s">
        <v>20</v>
      </c>
    </row>
    <row r="608" spans="1:13" x14ac:dyDescent="0.3">
      <c r="A608">
        <v>11031</v>
      </c>
      <c r="B608" t="s">
        <v>8683</v>
      </c>
      <c r="C608" t="s">
        <v>8682</v>
      </c>
      <c r="E608" t="s">
        <v>14</v>
      </c>
      <c r="I608" t="s">
        <v>20</v>
      </c>
    </row>
    <row r="609" spans="1:12" x14ac:dyDescent="0.3">
      <c r="A609">
        <v>51062</v>
      </c>
      <c r="B609" t="s">
        <v>631</v>
      </c>
      <c r="C609" t="s">
        <v>632</v>
      </c>
      <c r="E609" t="s">
        <v>14</v>
      </c>
      <c r="I609" t="s">
        <v>20</v>
      </c>
    </row>
    <row r="610" spans="1:12" x14ac:dyDescent="0.3">
      <c r="A610">
        <v>51614</v>
      </c>
      <c r="B610" t="s">
        <v>9929</v>
      </c>
      <c r="C610" t="s">
        <v>9928</v>
      </c>
      <c r="E610" t="s">
        <v>14</v>
      </c>
      <c r="I610" t="s">
        <v>20</v>
      </c>
    </row>
    <row r="611" spans="1:12" x14ac:dyDescent="0.3">
      <c r="A611">
        <v>56654</v>
      </c>
      <c r="B611" t="s">
        <v>641</v>
      </c>
      <c r="C611" t="s">
        <v>642</v>
      </c>
      <c r="E611" t="s">
        <v>14</v>
      </c>
      <c r="I611" t="s">
        <v>20</v>
      </c>
    </row>
    <row r="612" spans="1:12" x14ac:dyDescent="0.3">
      <c r="A612">
        <v>79800</v>
      </c>
      <c r="B612" t="s">
        <v>643</v>
      </c>
      <c r="C612" t="s">
        <v>644</v>
      </c>
      <c r="E612" t="s">
        <v>14</v>
      </c>
      <c r="I612" t="s">
        <v>20</v>
      </c>
    </row>
    <row r="613" spans="1:12" x14ac:dyDescent="0.3">
      <c r="A613">
        <v>10250</v>
      </c>
      <c r="B613" t="s">
        <v>8673</v>
      </c>
      <c r="C613" t="s">
        <v>8672</v>
      </c>
      <c r="E613" t="s">
        <v>14</v>
      </c>
      <c r="I613" t="s">
        <v>20</v>
      </c>
    </row>
    <row r="614" spans="1:12" x14ac:dyDescent="0.3">
      <c r="A614">
        <v>10051</v>
      </c>
      <c r="B614" t="s">
        <v>645</v>
      </c>
      <c r="C614" t="s">
        <v>646</v>
      </c>
      <c r="E614" t="s">
        <v>14</v>
      </c>
      <c r="I614" t="s">
        <v>20</v>
      </c>
    </row>
    <row r="615" spans="1:12" x14ac:dyDescent="0.3">
      <c r="A615">
        <v>57560</v>
      </c>
      <c r="B615" t="s">
        <v>647</v>
      </c>
      <c r="C615" t="s">
        <v>648</v>
      </c>
      <c r="E615" t="s">
        <v>14</v>
      </c>
      <c r="I615" t="s">
        <v>20</v>
      </c>
    </row>
    <row r="616" spans="1:12" x14ac:dyDescent="0.3">
      <c r="A616">
        <v>2879</v>
      </c>
      <c r="B616" t="s">
        <v>11381</v>
      </c>
      <c r="C616" t="s">
        <v>11380</v>
      </c>
      <c r="E616" t="s">
        <v>14</v>
      </c>
      <c r="I616" t="s">
        <v>20</v>
      </c>
    </row>
    <row r="617" spans="1:12" x14ac:dyDescent="0.3">
      <c r="A617">
        <v>10444</v>
      </c>
      <c r="B617" t="s">
        <v>655</v>
      </c>
      <c r="C617" t="s">
        <v>656</v>
      </c>
      <c r="E617" t="s">
        <v>14</v>
      </c>
      <c r="I617" t="s">
        <v>20</v>
      </c>
    </row>
    <row r="618" spans="1:12" x14ac:dyDescent="0.3">
      <c r="A618">
        <v>26231</v>
      </c>
      <c r="B618" t="s">
        <v>8727</v>
      </c>
      <c r="C618" t="s">
        <v>8726</v>
      </c>
      <c r="E618" t="s">
        <v>14</v>
      </c>
      <c r="I618" t="s">
        <v>20</v>
      </c>
    </row>
    <row r="619" spans="1:12" x14ac:dyDescent="0.3">
      <c r="A619">
        <v>10363</v>
      </c>
      <c r="B619" t="s">
        <v>657</v>
      </c>
      <c r="C619" t="s">
        <v>658</v>
      </c>
      <c r="E619" t="s">
        <v>14</v>
      </c>
      <c r="I619" t="s">
        <v>20</v>
      </c>
    </row>
    <row r="620" spans="1:12" x14ac:dyDescent="0.3">
      <c r="A620">
        <v>10435</v>
      </c>
      <c r="B620" t="s">
        <v>659</v>
      </c>
      <c r="C620" t="s">
        <v>660</v>
      </c>
      <c r="E620" t="s">
        <v>14</v>
      </c>
      <c r="I620" t="s">
        <v>20</v>
      </c>
    </row>
    <row r="621" spans="1:12" x14ac:dyDescent="0.3">
      <c r="A621">
        <v>3350</v>
      </c>
      <c r="B621" t="s">
        <v>8657</v>
      </c>
      <c r="C621" t="s">
        <v>8656</v>
      </c>
      <c r="E621" t="s">
        <v>14</v>
      </c>
      <c r="I621" t="s">
        <v>20</v>
      </c>
    </row>
    <row r="622" spans="1:12" x14ac:dyDescent="0.3">
      <c r="A622">
        <v>6136</v>
      </c>
      <c r="B622" t="s">
        <v>665</v>
      </c>
      <c r="C622" t="s">
        <v>666</v>
      </c>
      <c r="E622" t="s">
        <v>14</v>
      </c>
      <c r="I622" t="s">
        <v>20</v>
      </c>
    </row>
    <row r="623" spans="1:12" x14ac:dyDescent="0.3">
      <c r="A623">
        <v>10654</v>
      </c>
      <c r="B623" t="s">
        <v>667</v>
      </c>
      <c r="C623" t="s">
        <v>668</v>
      </c>
      <c r="E623" t="s">
        <v>14</v>
      </c>
      <c r="I623" t="s">
        <v>20</v>
      </c>
    </row>
    <row r="624" spans="1:12" x14ac:dyDescent="0.3">
      <c r="A624">
        <v>4641</v>
      </c>
      <c r="B624" t="s">
        <v>685</v>
      </c>
      <c r="C624" t="s">
        <v>686</v>
      </c>
      <c r="E624" t="s">
        <v>14</v>
      </c>
      <c r="J624" t="s">
        <v>26</v>
      </c>
      <c r="K624" t="s">
        <v>30</v>
      </c>
      <c r="L624" t="s">
        <v>22</v>
      </c>
    </row>
    <row r="625" spans="1:13" x14ac:dyDescent="0.3">
      <c r="A625">
        <v>7903</v>
      </c>
      <c r="B625" t="s">
        <v>9921</v>
      </c>
      <c r="C625" t="s">
        <v>9920</v>
      </c>
      <c r="E625" t="s">
        <v>14</v>
      </c>
      <c r="J625" t="s">
        <v>26</v>
      </c>
      <c r="K625" t="s">
        <v>30</v>
      </c>
      <c r="M625" t="s">
        <v>9605</v>
      </c>
    </row>
    <row r="626" spans="1:13" x14ac:dyDescent="0.3">
      <c r="A626">
        <v>54361</v>
      </c>
      <c r="B626" t="s">
        <v>771</v>
      </c>
      <c r="C626" t="s">
        <v>772</v>
      </c>
      <c r="E626" t="s">
        <v>14</v>
      </c>
      <c r="J626" t="s">
        <v>26</v>
      </c>
      <c r="K626" t="s">
        <v>30</v>
      </c>
    </row>
    <row r="627" spans="1:13" x14ac:dyDescent="0.3">
      <c r="A627">
        <v>89848</v>
      </c>
      <c r="B627" t="s">
        <v>687</v>
      </c>
      <c r="C627" t="s">
        <v>688</v>
      </c>
      <c r="E627" t="s">
        <v>14</v>
      </c>
      <c r="J627" t="s">
        <v>26</v>
      </c>
      <c r="L627" t="s">
        <v>22</v>
      </c>
    </row>
    <row r="628" spans="1:13" x14ac:dyDescent="0.3">
      <c r="A628">
        <v>54704</v>
      </c>
      <c r="B628" t="s">
        <v>783</v>
      </c>
      <c r="C628" t="s">
        <v>784</v>
      </c>
      <c r="E628" t="s">
        <v>14</v>
      </c>
      <c r="J628" t="s">
        <v>26</v>
      </c>
      <c r="M628" t="s">
        <v>9605</v>
      </c>
    </row>
    <row r="629" spans="1:13" x14ac:dyDescent="0.3">
      <c r="A629">
        <v>51735</v>
      </c>
      <c r="B629" t="s">
        <v>8495</v>
      </c>
      <c r="C629" t="s">
        <v>8494</v>
      </c>
      <c r="E629" t="s">
        <v>14</v>
      </c>
      <c r="J629" t="s">
        <v>26</v>
      </c>
    </row>
    <row r="630" spans="1:13" x14ac:dyDescent="0.3">
      <c r="A630">
        <v>25816</v>
      </c>
      <c r="B630" t="s">
        <v>8491</v>
      </c>
      <c r="C630" t="s">
        <v>8490</v>
      </c>
      <c r="E630" t="s">
        <v>14</v>
      </c>
      <c r="J630" t="s">
        <v>26</v>
      </c>
    </row>
    <row r="631" spans="1:13" x14ac:dyDescent="0.3">
      <c r="A631">
        <v>8655</v>
      </c>
      <c r="B631" t="s">
        <v>775</v>
      </c>
      <c r="C631" t="s">
        <v>776</v>
      </c>
      <c r="E631" t="s">
        <v>14</v>
      </c>
      <c r="J631" t="s">
        <v>26</v>
      </c>
    </row>
    <row r="632" spans="1:13" x14ac:dyDescent="0.3">
      <c r="A632">
        <v>148741</v>
      </c>
      <c r="B632" t="s">
        <v>791</v>
      </c>
      <c r="C632" t="s">
        <v>792</v>
      </c>
      <c r="E632" t="s">
        <v>14</v>
      </c>
      <c r="J632" t="s">
        <v>26</v>
      </c>
    </row>
    <row r="633" spans="1:13" x14ac:dyDescent="0.3">
      <c r="A633">
        <v>10211</v>
      </c>
      <c r="B633" t="s">
        <v>797</v>
      </c>
      <c r="C633" t="s">
        <v>798</v>
      </c>
      <c r="E633" t="s">
        <v>14</v>
      </c>
      <c r="J633" t="s">
        <v>26</v>
      </c>
    </row>
    <row r="634" spans="1:13" x14ac:dyDescent="0.3">
      <c r="A634">
        <v>4649</v>
      </c>
      <c r="B634" t="s">
        <v>793</v>
      </c>
      <c r="C634" t="s">
        <v>794</v>
      </c>
      <c r="E634" t="s">
        <v>14</v>
      </c>
      <c r="J634" t="s">
        <v>26</v>
      </c>
    </row>
    <row r="635" spans="1:13" x14ac:dyDescent="0.3">
      <c r="A635">
        <v>387338</v>
      </c>
      <c r="B635" t="s">
        <v>801</v>
      </c>
      <c r="C635" t="s">
        <v>802</v>
      </c>
      <c r="E635" t="s">
        <v>14</v>
      </c>
      <c r="J635" t="s">
        <v>26</v>
      </c>
    </row>
    <row r="636" spans="1:13" x14ac:dyDescent="0.3">
      <c r="A636">
        <v>51754</v>
      </c>
      <c r="B636" t="s">
        <v>689</v>
      </c>
      <c r="C636" t="s">
        <v>690</v>
      </c>
      <c r="E636" t="s">
        <v>14</v>
      </c>
      <c r="K636" t="s">
        <v>30</v>
      </c>
      <c r="L636" t="s">
        <v>22</v>
      </c>
      <c r="M636" t="s">
        <v>9605</v>
      </c>
    </row>
    <row r="637" spans="1:13" x14ac:dyDescent="0.3">
      <c r="A637">
        <v>56658</v>
      </c>
      <c r="B637" t="s">
        <v>691</v>
      </c>
      <c r="C637" t="s">
        <v>692</v>
      </c>
      <c r="E637" t="s">
        <v>14</v>
      </c>
      <c r="K637" t="s">
        <v>30</v>
      </c>
      <c r="L637" t="s">
        <v>22</v>
      </c>
    </row>
    <row r="638" spans="1:13" x14ac:dyDescent="0.3">
      <c r="A638">
        <v>255877</v>
      </c>
      <c r="B638" t="s">
        <v>9923</v>
      </c>
      <c r="C638" t="s">
        <v>9922</v>
      </c>
      <c r="E638" t="s">
        <v>14</v>
      </c>
      <c r="K638" t="s">
        <v>30</v>
      </c>
      <c r="L638" t="s">
        <v>22</v>
      </c>
    </row>
    <row r="639" spans="1:13" x14ac:dyDescent="0.3">
      <c r="A639">
        <v>115811</v>
      </c>
      <c r="B639" t="s">
        <v>9919</v>
      </c>
      <c r="C639" t="s">
        <v>9918</v>
      </c>
      <c r="E639" t="s">
        <v>14</v>
      </c>
      <c r="K639" t="s">
        <v>30</v>
      </c>
      <c r="M639" t="s">
        <v>9605</v>
      </c>
    </row>
    <row r="640" spans="1:13" x14ac:dyDescent="0.3">
      <c r="A640">
        <v>54795</v>
      </c>
      <c r="B640" t="s">
        <v>845</v>
      </c>
      <c r="C640" t="s">
        <v>846</v>
      </c>
      <c r="E640" t="s">
        <v>14</v>
      </c>
      <c r="K640" t="s">
        <v>30</v>
      </c>
    </row>
    <row r="641" spans="1:13" x14ac:dyDescent="0.3">
      <c r="A641">
        <v>29890</v>
      </c>
      <c r="B641" t="s">
        <v>847</v>
      </c>
      <c r="C641" t="s">
        <v>848</v>
      </c>
      <c r="E641" t="s">
        <v>14</v>
      </c>
      <c r="K641" t="s">
        <v>30</v>
      </c>
    </row>
    <row r="642" spans="1:13" x14ac:dyDescent="0.3">
      <c r="A642">
        <v>7295</v>
      </c>
      <c r="B642" t="s">
        <v>853</v>
      </c>
      <c r="C642" t="s">
        <v>854</v>
      </c>
      <c r="E642" t="s">
        <v>14</v>
      </c>
      <c r="K642" t="s">
        <v>30</v>
      </c>
    </row>
    <row r="643" spans="1:13" x14ac:dyDescent="0.3">
      <c r="A643">
        <v>64218</v>
      </c>
      <c r="B643" t="s">
        <v>11309</v>
      </c>
      <c r="C643" t="s">
        <v>11308</v>
      </c>
      <c r="E643" t="s">
        <v>14</v>
      </c>
      <c r="K643" t="s">
        <v>30</v>
      </c>
    </row>
    <row r="644" spans="1:13" x14ac:dyDescent="0.3">
      <c r="A644">
        <v>115703</v>
      </c>
      <c r="B644" t="s">
        <v>859</v>
      </c>
      <c r="C644" t="s">
        <v>860</v>
      </c>
      <c r="E644" t="s">
        <v>14</v>
      </c>
      <c r="K644" t="s">
        <v>30</v>
      </c>
    </row>
    <row r="645" spans="1:13" x14ac:dyDescent="0.3">
      <c r="A645">
        <v>7920</v>
      </c>
      <c r="B645" t="s">
        <v>861</v>
      </c>
      <c r="C645" t="s">
        <v>862</v>
      </c>
      <c r="E645" t="s">
        <v>14</v>
      </c>
      <c r="K645" t="s">
        <v>30</v>
      </c>
    </row>
    <row r="646" spans="1:13" x14ac:dyDescent="0.3">
      <c r="A646">
        <v>11059</v>
      </c>
      <c r="B646" t="s">
        <v>693</v>
      </c>
      <c r="C646" t="s">
        <v>694</v>
      </c>
      <c r="E646" t="s">
        <v>14</v>
      </c>
      <c r="L646" t="s">
        <v>22</v>
      </c>
    </row>
    <row r="647" spans="1:13" x14ac:dyDescent="0.3">
      <c r="A647">
        <v>10734</v>
      </c>
      <c r="B647" t="s">
        <v>9915</v>
      </c>
      <c r="C647" t="s">
        <v>9914</v>
      </c>
      <c r="E647" t="s">
        <v>14</v>
      </c>
      <c r="L647" t="s">
        <v>22</v>
      </c>
    </row>
    <row r="648" spans="1:13" x14ac:dyDescent="0.3">
      <c r="A648">
        <v>9545</v>
      </c>
      <c r="B648" t="s">
        <v>9913</v>
      </c>
      <c r="C648" t="s">
        <v>9912</v>
      </c>
      <c r="E648" t="s">
        <v>14</v>
      </c>
      <c r="L648" t="s">
        <v>22</v>
      </c>
    </row>
    <row r="649" spans="1:13" x14ac:dyDescent="0.3">
      <c r="A649">
        <v>5921</v>
      </c>
      <c r="B649" t="s">
        <v>9911</v>
      </c>
      <c r="C649" t="s">
        <v>9910</v>
      </c>
      <c r="E649" t="s">
        <v>14</v>
      </c>
      <c r="L649" t="s">
        <v>22</v>
      </c>
    </row>
    <row r="650" spans="1:13" x14ac:dyDescent="0.3">
      <c r="A650">
        <v>573</v>
      </c>
      <c r="B650" t="s">
        <v>8499</v>
      </c>
      <c r="C650" t="s">
        <v>8498</v>
      </c>
      <c r="E650" t="s">
        <v>14</v>
      </c>
      <c r="L650" t="s">
        <v>22</v>
      </c>
    </row>
    <row r="651" spans="1:13" x14ac:dyDescent="0.3">
      <c r="A651">
        <v>5899</v>
      </c>
      <c r="B651" t="s">
        <v>705</v>
      </c>
      <c r="C651" t="s">
        <v>706</v>
      </c>
      <c r="E651" t="s">
        <v>14</v>
      </c>
      <c r="L651" t="s">
        <v>22</v>
      </c>
    </row>
    <row r="652" spans="1:13" x14ac:dyDescent="0.3">
      <c r="A652">
        <v>26262</v>
      </c>
      <c r="B652" t="s">
        <v>711</v>
      </c>
      <c r="C652" t="s">
        <v>712</v>
      </c>
      <c r="E652" t="s">
        <v>14</v>
      </c>
      <c r="L652" t="s">
        <v>22</v>
      </c>
    </row>
    <row r="653" spans="1:13" x14ac:dyDescent="0.3">
      <c r="A653">
        <v>4942</v>
      </c>
      <c r="B653" t="s">
        <v>11279</v>
      </c>
      <c r="C653" t="s">
        <v>11278</v>
      </c>
      <c r="E653" t="s">
        <v>14</v>
      </c>
      <c r="M653" t="s">
        <v>9605</v>
      </c>
    </row>
    <row r="654" spans="1:13" x14ac:dyDescent="0.3">
      <c r="A654">
        <v>2287</v>
      </c>
      <c r="B654" t="s">
        <v>8457</v>
      </c>
      <c r="C654" t="s">
        <v>8456</v>
      </c>
      <c r="E654" t="s">
        <v>14</v>
      </c>
      <c r="M654" t="s">
        <v>9605</v>
      </c>
    </row>
    <row r="655" spans="1:13" x14ac:dyDescent="0.3">
      <c r="A655">
        <v>54957</v>
      </c>
      <c r="B655" t="s">
        <v>953</v>
      </c>
      <c r="C655" t="s">
        <v>954</v>
      </c>
      <c r="E655" t="s">
        <v>14</v>
      </c>
      <c r="M655" t="s">
        <v>9605</v>
      </c>
    </row>
    <row r="656" spans="1:13" x14ac:dyDescent="0.3">
      <c r="A656">
        <v>9785</v>
      </c>
      <c r="B656" t="s">
        <v>955</v>
      </c>
      <c r="C656" t="s">
        <v>956</v>
      </c>
      <c r="E656" t="s">
        <v>14</v>
      </c>
      <c r="M656" t="s">
        <v>9605</v>
      </c>
    </row>
    <row r="657" spans="1:13" x14ac:dyDescent="0.3">
      <c r="A657">
        <v>9552</v>
      </c>
      <c r="B657" t="s">
        <v>957</v>
      </c>
      <c r="C657" t="s">
        <v>958</v>
      </c>
      <c r="E657" t="s">
        <v>14</v>
      </c>
      <c r="M657" t="s">
        <v>9605</v>
      </c>
    </row>
    <row r="658" spans="1:13" x14ac:dyDescent="0.3">
      <c r="A658">
        <v>7153</v>
      </c>
      <c r="B658" t="s">
        <v>963</v>
      </c>
      <c r="C658" t="s">
        <v>964</v>
      </c>
      <c r="E658" t="s">
        <v>14</v>
      </c>
      <c r="M658" t="s">
        <v>9605</v>
      </c>
    </row>
    <row r="659" spans="1:13" x14ac:dyDescent="0.3">
      <c r="A659">
        <v>1153</v>
      </c>
      <c r="B659" t="s">
        <v>945</v>
      </c>
      <c r="C659" t="s">
        <v>946</v>
      </c>
      <c r="E659" t="s">
        <v>14</v>
      </c>
      <c r="M659" t="s">
        <v>9605</v>
      </c>
    </row>
    <row r="660" spans="1:13" x14ac:dyDescent="0.3">
      <c r="A660">
        <v>7203</v>
      </c>
      <c r="B660" t="s">
        <v>947</v>
      </c>
      <c r="C660" t="s">
        <v>948</v>
      </c>
      <c r="E660" t="s">
        <v>14</v>
      </c>
      <c r="M660" t="s">
        <v>9605</v>
      </c>
    </row>
    <row r="661" spans="1:13" x14ac:dyDescent="0.3">
      <c r="A661">
        <v>25896</v>
      </c>
      <c r="B661" t="s">
        <v>11598</v>
      </c>
      <c r="C661" t="s">
        <v>11597</v>
      </c>
      <c r="E661" t="s">
        <v>14</v>
      </c>
      <c r="M661" t="s">
        <v>9605</v>
      </c>
    </row>
    <row r="662" spans="1:13" x14ac:dyDescent="0.3">
      <c r="A662">
        <v>151246</v>
      </c>
      <c r="B662" t="s">
        <v>8445</v>
      </c>
      <c r="C662" t="s">
        <v>8444</v>
      </c>
      <c r="E662" t="s">
        <v>14</v>
      </c>
      <c r="M662" t="s">
        <v>9605</v>
      </c>
    </row>
    <row r="663" spans="1:13" x14ac:dyDescent="0.3">
      <c r="A663">
        <v>983</v>
      </c>
      <c r="B663" t="s">
        <v>961</v>
      </c>
      <c r="C663" t="s">
        <v>962</v>
      </c>
      <c r="E663" t="s">
        <v>14</v>
      </c>
      <c r="M663" t="s">
        <v>9605</v>
      </c>
    </row>
    <row r="664" spans="1:13" x14ac:dyDescent="0.3">
      <c r="A664">
        <v>8863</v>
      </c>
      <c r="B664" t="s">
        <v>8437</v>
      </c>
      <c r="C664" t="s">
        <v>8436</v>
      </c>
      <c r="E664" t="s">
        <v>14</v>
      </c>
      <c r="M664" t="s">
        <v>9605</v>
      </c>
    </row>
    <row r="665" spans="1:13" x14ac:dyDescent="0.3">
      <c r="A665">
        <v>9924</v>
      </c>
      <c r="B665" t="s">
        <v>965</v>
      </c>
      <c r="C665" t="s">
        <v>966</v>
      </c>
      <c r="E665" t="s">
        <v>14</v>
      </c>
      <c r="M665" t="s">
        <v>9605</v>
      </c>
    </row>
    <row r="666" spans="1:13" x14ac:dyDescent="0.3">
      <c r="A666">
        <v>4548</v>
      </c>
      <c r="B666" t="s">
        <v>967</v>
      </c>
      <c r="C666" t="s">
        <v>968</v>
      </c>
      <c r="E666" t="s">
        <v>14</v>
      </c>
      <c r="M666" t="s">
        <v>9605</v>
      </c>
    </row>
    <row r="667" spans="1:13" x14ac:dyDescent="0.3">
      <c r="A667">
        <v>54509</v>
      </c>
      <c r="B667" t="s">
        <v>969</v>
      </c>
      <c r="C667" t="s">
        <v>970</v>
      </c>
      <c r="E667" t="s">
        <v>14</v>
      </c>
      <c r="M667" t="s">
        <v>9605</v>
      </c>
    </row>
    <row r="668" spans="1:13" x14ac:dyDescent="0.3">
      <c r="A668">
        <v>7108</v>
      </c>
      <c r="B668" t="s">
        <v>971</v>
      </c>
      <c r="C668" t="s">
        <v>972</v>
      </c>
      <c r="E668" t="s">
        <v>14</v>
      </c>
      <c r="M668" t="s">
        <v>9605</v>
      </c>
    </row>
    <row r="669" spans="1:13" x14ac:dyDescent="0.3">
      <c r="A669">
        <v>1155</v>
      </c>
      <c r="B669" t="s">
        <v>11275</v>
      </c>
      <c r="C669" t="s">
        <v>11274</v>
      </c>
      <c r="E669" t="s">
        <v>14</v>
      </c>
      <c r="M669" t="s">
        <v>9605</v>
      </c>
    </row>
    <row r="670" spans="1:13" x14ac:dyDescent="0.3">
      <c r="A670">
        <v>51258</v>
      </c>
      <c r="B670" t="s">
        <v>8435</v>
      </c>
      <c r="C670" t="s">
        <v>8434</v>
      </c>
      <c r="E670" t="s">
        <v>14</v>
      </c>
      <c r="M670" t="s">
        <v>9605</v>
      </c>
    </row>
    <row r="671" spans="1:13" x14ac:dyDescent="0.3">
      <c r="A671">
        <v>2222</v>
      </c>
      <c r="B671" t="s">
        <v>973</v>
      </c>
      <c r="C671" t="s">
        <v>974</v>
      </c>
      <c r="E671" t="s">
        <v>14</v>
      </c>
      <c r="M671" t="s">
        <v>9605</v>
      </c>
    </row>
    <row r="672" spans="1:13" x14ac:dyDescent="0.3">
      <c r="A672">
        <v>9918</v>
      </c>
      <c r="B672" t="s">
        <v>975</v>
      </c>
      <c r="C672" t="s">
        <v>976</v>
      </c>
      <c r="E672" t="s">
        <v>14</v>
      </c>
      <c r="M672" t="s">
        <v>9605</v>
      </c>
    </row>
    <row r="673" spans="1:13" x14ac:dyDescent="0.3">
      <c r="A673">
        <v>4597</v>
      </c>
      <c r="B673" t="s">
        <v>977</v>
      </c>
      <c r="C673" t="s">
        <v>978</v>
      </c>
      <c r="E673" t="s">
        <v>14</v>
      </c>
      <c r="M673" t="s">
        <v>9605</v>
      </c>
    </row>
    <row r="674" spans="1:13" x14ac:dyDescent="0.3">
      <c r="A674">
        <v>7517</v>
      </c>
      <c r="B674" t="s">
        <v>979</v>
      </c>
      <c r="C674" t="s">
        <v>980</v>
      </c>
      <c r="E674" t="s">
        <v>14</v>
      </c>
      <c r="M674" t="s">
        <v>9605</v>
      </c>
    </row>
    <row r="675" spans="1:13" x14ac:dyDescent="0.3">
      <c r="A675">
        <v>5902</v>
      </c>
      <c r="B675" t="s">
        <v>9905</v>
      </c>
      <c r="C675" t="s">
        <v>9904</v>
      </c>
      <c r="E675" t="s">
        <v>14</v>
      </c>
    </row>
    <row r="676" spans="1:13" x14ac:dyDescent="0.3">
      <c r="A676">
        <v>57530</v>
      </c>
      <c r="B676" t="s">
        <v>881</v>
      </c>
      <c r="C676" t="s">
        <v>882</v>
      </c>
      <c r="E676" t="s">
        <v>14</v>
      </c>
    </row>
    <row r="677" spans="1:13" x14ac:dyDescent="0.3">
      <c r="A677">
        <v>55753</v>
      </c>
      <c r="B677" t="s">
        <v>883</v>
      </c>
      <c r="C677" t="s">
        <v>884</v>
      </c>
      <c r="E677" t="s">
        <v>14</v>
      </c>
    </row>
    <row r="678" spans="1:13" x14ac:dyDescent="0.3">
      <c r="A678">
        <v>6945</v>
      </c>
      <c r="B678" t="s">
        <v>865</v>
      </c>
      <c r="C678" t="s">
        <v>866</v>
      </c>
      <c r="E678" t="s">
        <v>14</v>
      </c>
    </row>
    <row r="679" spans="1:13" x14ac:dyDescent="0.3">
      <c r="A679">
        <v>1173</v>
      </c>
      <c r="B679" t="s">
        <v>885</v>
      </c>
      <c r="C679" t="s">
        <v>886</v>
      </c>
      <c r="E679" t="s">
        <v>14</v>
      </c>
    </row>
    <row r="680" spans="1:13" x14ac:dyDescent="0.3">
      <c r="A680">
        <v>6191</v>
      </c>
      <c r="B680" t="s">
        <v>889</v>
      </c>
      <c r="C680" t="s">
        <v>890</v>
      </c>
      <c r="E680" t="s">
        <v>14</v>
      </c>
    </row>
    <row r="681" spans="1:13" x14ac:dyDescent="0.3">
      <c r="A681">
        <v>118881</v>
      </c>
      <c r="B681" t="s">
        <v>893</v>
      </c>
      <c r="C681" t="s">
        <v>894</v>
      </c>
      <c r="E681" t="s">
        <v>14</v>
      </c>
    </row>
    <row r="682" spans="1:13" x14ac:dyDescent="0.3">
      <c r="A682">
        <v>127829</v>
      </c>
      <c r="B682" t="s">
        <v>895</v>
      </c>
      <c r="C682" t="s">
        <v>896</v>
      </c>
      <c r="E682" t="s">
        <v>14</v>
      </c>
    </row>
    <row r="683" spans="1:13" x14ac:dyDescent="0.3">
      <c r="A683">
        <v>80142</v>
      </c>
      <c r="B683" t="s">
        <v>933</v>
      </c>
      <c r="C683" t="s">
        <v>934</v>
      </c>
      <c r="E683" t="s">
        <v>14</v>
      </c>
    </row>
    <row r="684" spans="1:13" x14ac:dyDescent="0.3">
      <c r="A684">
        <v>79934</v>
      </c>
      <c r="B684" t="s">
        <v>8561</v>
      </c>
      <c r="C684" t="s">
        <v>8560</v>
      </c>
      <c r="E684" t="s">
        <v>14</v>
      </c>
    </row>
    <row r="685" spans="1:13" x14ac:dyDescent="0.3">
      <c r="A685">
        <v>811</v>
      </c>
      <c r="B685" t="s">
        <v>911</v>
      </c>
      <c r="C685" t="s">
        <v>912</v>
      </c>
      <c r="E685" t="s">
        <v>14</v>
      </c>
    </row>
    <row r="686" spans="1:13" x14ac:dyDescent="0.3">
      <c r="A686">
        <v>195828</v>
      </c>
      <c r="B686" t="s">
        <v>867</v>
      </c>
      <c r="C686" t="s">
        <v>868</v>
      </c>
      <c r="E686" t="s">
        <v>14</v>
      </c>
    </row>
    <row r="687" spans="1:13" x14ac:dyDescent="0.3">
      <c r="A687">
        <v>139065</v>
      </c>
      <c r="B687" t="s">
        <v>1017</v>
      </c>
      <c r="C687" t="s">
        <v>1018</v>
      </c>
      <c r="E687" t="s">
        <v>14</v>
      </c>
    </row>
    <row r="688" spans="1:13" x14ac:dyDescent="0.3">
      <c r="A688">
        <v>116448</v>
      </c>
      <c r="B688" t="s">
        <v>981</v>
      </c>
      <c r="C688" t="s">
        <v>982</v>
      </c>
      <c r="E688" t="s">
        <v>14</v>
      </c>
    </row>
    <row r="689" spans="1:5" x14ac:dyDescent="0.3">
      <c r="A689">
        <v>11140</v>
      </c>
      <c r="B689" t="s">
        <v>913</v>
      </c>
      <c r="C689" t="s">
        <v>914</v>
      </c>
      <c r="E689" t="s">
        <v>14</v>
      </c>
    </row>
    <row r="690" spans="1:5" x14ac:dyDescent="0.3">
      <c r="A690">
        <v>9695</v>
      </c>
      <c r="B690" t="s">
        <v>1021</v>
      </c>
      <c r="C690" t="s">
        <v>1022</v>
      </c>
      <c r="E690" t="s">
        <v>14</v>
      </c>
    </row>
    <row r="691" spans="1:5" x14ac:dyDescent="0.3">
      <c r="A691">
        <v>79709</v>
      </c>
      <c r="B691" t="s">
        <v>8449</v>
      </c>
      <c r="C691" t="s">
        <v>8448</v>
      </c>
      <c r="E691" t="s">
        <v>14</v>
      </c>
    </row>
    <row r="692" spans="1:5" x14ac:dyDescent="0.3">
      <c r="A692">
        <v>6223</v>
      </c>
      <c r="B692" t="s">
        <v>8467</v>
      </c>
      <c r="C692" t="s">
        <v>8466</v>
      </c>
      <c r="E692" t="s">
        <v>14</v>
      </c>
    </row>
    <row r="693" spans="1:5" x14ac:dyDescent="0.3">
      <c r="A693">
        <v>126792</v>
      </c>
      <c r="B693" t="s">
        <v>937</v>
      </c>
      <c r="C693" t="s">
        <v>938</v>
      </c>
      <c r="E693" t="s">
        <v>14</v>
      </c>
    </row>
    <row r="694" spans="1:5" x14ac:dyDescent="0.3">
      <c r="A694">
        <v>57143</v>
      </c>
      <c r="B694" t="s">
        <v>939</v>
      </c>
      <c r="C694" t="s">
        <v>940</v>
      </c>
      <c r="E694" t="s">
        <v>14</v>
      </c>
    </row>
    <row r="695" spans="1:5" x14ac:dyDescent="0.3">
      <c r="A695">
        <v>23623</v>
      </c>
      <c r="B695" t="s">
        <v>869</v>
      </c>
      <c r="C695" t="s">
        <v>870</v>
      </c>
      <c r="E695" t="s">
        <v>14</v>
      </c>
    </row>
    <row r="696" spans="1:5" x14ac:dyDescent="0.3">
      <c r="A696">
        <v>254042</v>
      </c>
      <c r="B696" t="s">
        <v>935</v>
      </c>
      <c r="C696" t="s">
        <v>936</v>
      </c>
      <c r="E696" t="s">
        <v>14</v>
      </c>
    </row>
    <row r="697" spans="1:5" x14ac:dyDescent="0.3">
      <c r="A697">
        <v>6146</v>
      </c>
      <c r="B697" t="s">
        <v>11596</v>
      </c>
      <c r="C697" t="s">
        <v>11595</v>
      </c>
      <c r="E697" t="s">
        <v>14</v>
      </c>
    </row>
    <row r="698" spans="1:5" x14ac:dyDescent="0.3">
      <c r="A698">
        <v>79411</v>
      </c>
      <c r="B698" t="s">
        <v>927</v>
      </c>
      <c r="C698" t="s">
        <v>928</v>
      </c>
      <c r="E698" t="s">
        <v>14</v>
      </c>
    </row>
    <row r="699" spans="1:5" x14ac:dyDescent="0.3">
      <c r="A699">
        <v>65083</v>
      </c>
      <c r="B699" t="s">
        <v>11301</v>
      </c>
      <c r="C699" t="s">
        <v>11300</v>
      </c>
      <c r="E699" t="s">
        <v>14</v>
      </c>
    </row>
    <row r="700" spans="1:5" x14ac:dyDescent="0.3">
      <c r="A700">
        <v>255057</v>
      </c>
      <c r="B700" t="s">
        <v>11297</v>
      </c>
      <c r="C700" t="s">
        <v>11296</v>
      </c>
      <c r="E700" t="s">
        <v>14</v>
      </c>
    </row>
    <row r="701" spans="1:5" x14ac:dyDescent="0.3">
      <c r="A701">
        <v>25847</v>
      </c>
      <c r="B701" t="s">
        <v>8463</v>
      </c>
      <c r="C701" t="s">
        <v>8462</v>
      </c>
      <c r="E701" t="s">
        <v>14</v>
      </c>
    </row>
    <row r="702" spans="1:5" x14ac:dyDescent="0.3">
      <c r="A702">
        <v>80254</v>
      </c>
      <c r="B702" t="s">
        <v>943</v>
      </c>
      <c r="C702" t="s">
        <v>944</v>
      </c>
      <c r="E702" t="s">
        <v>14</v>
      </c>
    </row>
    <row r="703" spans="1:5" x14ac:dyDescent="0.3">
      <c r="A703">
        <v>23293</v>
      </c>
      <c r="B703" t="s">
        <v>9901</v>
      </c>
      <c r="C703" t="s">
        <v>9900</v>
      </c>
      <c r="E703" t="s">
        <v>14</v>
      </c>
    </row>
    <row r="704" spans="1:5" x14ac:dyDescent="0.3">
      <c r="A704">
        <v>9001</v>
      </c>
      <c r="B704" t="s">
        <v>8411</v>
      </c>
      <c r="C704" t="s">
        <v>8410</v>
      </c>
      <c r="E704" t="s">
        <v>14</v>
      </c>
    </row>
    <row r="705" spans="1:5" x14ac:dyDescent="0.3">
      <c r="A705">
        <v>200942</v>
      </c>
      <c r="B705" t="s">
        <v>9899</v>
      </c>
      <c r="C705" t="s">
        <v>9898</v>
      </c>
      <c r="E705" t="s">
        <v>14</v>
      </c>
    </row>
    <row r="706" spans="1:5" x14ac:dyDescent="0.3">
      <c r="A706">
        <v>57214</v>
      </c>
      <c r="B706" t="s">
        <v>1047</v>
      </c>
      <c r="C706" t="s">
        <v>1047</v>
      </c>
      <c r="E706" t="s">
        <v>14</v>
      </c>
    </row>
    <row r="707" spans="1:5" x14ac:dyDescent="0.3">
      <c r="A707">
        <v>63891</v>
      </c>
      <c r="B707" t="s">
        <v>873</v>
      </c>
      <c r="C707" t="s">
        <v>874</v>
      </c>
      <c r="E707" t="s">
        <v>14</v>
      </c>
    </row>
    <row r="708" spans="1:5" x14ac:dyDescent="0.3">
      <c r="A708">
        <v>367</v>
      </c>
      <c r="B708" t="s">
        <v>8429</v>
      </c>
      <c r="C708" t="s">
        <v>8428</v>
      </c>
      <c r="E708" t="s">
        <v>14</v>
      </c>
    </row>
    <row r="709" spans="1:5" x14ac:dyDescent="0.3">
      <c r="A709">
        <v>826</v>
      </c>
      <c r="B709" t="s">
        <v>1001</v>
      </c>
      <c r="C709" t="s">
        <v>1002</v>
      </c>
      <c r="E709" t="s">
        <v>14</v>
      </c>
    </row>
    <row r="710" spans="1:5" x14ac:dyDescent="0.3">
      <c r="A710">
        <v>23315</v>
      </c>
      <c r="B710" t="s">
        <v>1011</v>
      </c>
      <c r="C710" t="s">
        <v>1012</v>
      </c>
      <c r="E710" t="s">
        <v>14</v>
      </c>
    </row>
    <row r="711" spans="1:5" x14ac:dyDescent="0.3">
      <c r="A711">
        <v>4247</v>
      </c>
      <c r="B711" t="s">
        <v>983</v>
      </c>
      <c r="C711" t="s">
        <v>984</v>
      </c>
      <c r="E711" t="s">
        <v>14</v>
      </c>
    </row>
    <row r="712" spans="1:5" x14ac:dyDescent="0.3">
      <c r="A712">
        <v>55247</v>
      </c>
      <c r="B712" t="s">
        <v>1027</v>
      </c>
      <c r="C712" t="s">
        <v>1028</v>
      </c>
      <c r="E712" t="s">
        <v>14</v>
      </c>
    </row>
    <row r="713" spans="1:5" x14ac:dyDescent="0.3">
      <c r="A713">
        <v>9367</v>
      </c>
      <c r="B713" t="s">
        <v>1029</v>
      </c>
      <c r="C713" t="s">
        <v>1030</v>
      </c>
      <c r="E713" t="s">
        <v>14</v>
      </c>
    </row>
    <row r="714" spans="1:5" x14ac:dyDescent="0.3">
      <c r="A714">
        <v>26091</v>
      </c>
      <c r="B714" t="s">
        <v>8555</v>
      </c>
      <c r="C714" t="s">
        <v>8554</v>
      </c>
      <c r="E714" t="s">
        <v>14</v>
      </c>
    </row>
    <row r="715" spans="1:5" x14ac:dyDescent="0.3">
      <c r="A715">
        <v>83546</v>
      </c>
      <c r="B715" t="s">
        <v>9897</v>
      </c>
      <c r="C715" t="s">
        <v>9896</v>
      </c>
      <c r="E715" t="s">
        <v>14</v>
      </c>
    </row>
    <row r="716" spans="1:5" x14ac:dyDescent="0.3">
      <c r="A716">
        <v>7041</v>
      </c>
      <c r="B716" t="s">
        <v>899</v>
      </c>
      <c r="C716" t="s">
        <v>900</v>
      </c>
      <c r="E716" t="s">
        <v>14</v>
      </c>
    </row>
    <row r="717" spans="1:5" x14ac:dyDescent="0.3">
      <c r="A717">
        <v>6576</v>
      </c>
      <c r="B717" t="s">
        <v>989</v>
      </c>
      <c r="C717" t="s">
        <v>990</v>
      </c>
      <c r="E717" t="s">
        <v>14</v>
      </c>
    </row>
    <row r="718" spans="1:5" x14ac:dyDescent="0.3">
      <c r="A718">
        <v>29997</v>
      </c>
      <c r="B718" t="s">
        <v>8549</v>
      </c>
      <c r="C718" t="s">
        <v>8548</v>
      </c>
      <c r="E718" t="s">
        <v>14</v>
      </c>
    </row>
    <row r="719" spans="1:5" x14ac:dyDescent="0.3">
      <c r="A719">
        <v>27012</v>
      </c>
      <c r="B719" t="s">
        <v>997</v>
      </c>
      <c r="C719" t="s">
        <v>998</v>
      </c>
      <c r="E719" t="s">
        <v>14</v>
      </c>
    </row>
    <row r="720" spans="1:5" x14ac:dyDescent="0.3">
      <c r="A720">
        <v>144715</v>
      </c>
      <c r="B720" t="s">
        <v>993</v>
      </c>
      <c r="C720" t="s">
        <v>994</v>
      </c>
      <c r="E720" t="s">
        <v>14</v>
      </c>
    </row>
    <row r="721" spans="1:5" x14ac:dyDescent="0.3">
      <c r="A721">
        <v>51699</v>
      </c>
      <c r="B721" t="s">
        <v>8423</v>
      </c>
      <c r="C721" t="s">
        <v>8422</v>
      </c>
      <c r="E721" t="s">
        <v>14</v>
      </c>
    </row>
    <row r="722" spans="1:5" x14ac:dyDescent="0.3">
      <c r="A722">
        <v>29985</v>
      </c>
      <c r="B722" t="s">
        <v>991</v>
      </c>
      <c r="C722" t="s">
        <v>992</v>
      </c>
      <c r="E722" t="s">
        <v>14</v>
      </c>
    </row>
    <row r="723" spans="1:5" x14ac:dyDescent="0.3">
      <c r="A723">
        <v>11004</v>
      </c>
      <c r="B723" t="s">
        <v>9893</v>
      </c>
      <c r="C723" t="s">
        <v>9892</v>
      </c>
      <c r="E723" t="s">
        <v>14</v>
      </c>
    </row>
    <row r="724" spans="1:5" x14ac:dyDescent="0.3">
      <c r="A724">
        <v>26013</v>
      </c>
      <c r="B724" t="s">
        <v>1048</v>
      </c>
      <c r="C724" t="s">
        <v>1049</v>
      </c>
      <c r="E724" t="s">
        <v>14</v>
      </c>
    </row>
    <row r="725" spans="1:5" x14ac:dyDescent="0.3">
      <c r="A725">
        <v>5071</v>
      </c>
      <c r="B725" t="s">
        <v>9891</v>
      </c>
      <c r="C725" t="s">
        <v>9890</v>
      </c>
      <c r="E725" t="s">
        <v>14</v>
      </c>
    </row>
    <row r="726" spans="1:5" x14ac:dyDescent="0.3">
      <c r="A726">
        <v>64793</v>
      </c>
      <c r="B726" t="s">
        <v>1005</v>
      </c>
      <c r="C726" t="s">
        <v>1006</v>
      </c>
      <c r="E726" t="s">
        <v>14</v>
      </c>
    </row>
    <row r="727" spans="1:5" x14ac:dyDescent="0.3">
      <c r="A727">
        <v>113235</v>
      </c>
      <c r="B727" t="s">
        <v>8417</v>
      </c>
      <c r="C727" t="s">
        <v>8416</v>
      </c>
      <c r="E727" t="s">
        <v>14</v>
      </c>
    </row>
    <row r="728" spans="1:5" x14ac:dyDescent="0.3">
      <c r="A728">
        <v>80776</v>
      </c>
      <c r="B728" t="s">
        <v>1009</v>
      </c>
      <c r="C728" t="s">
        <v>1010</v>
      </c>
      <c r="E728" t="s">
        <v>14</v>
      </c>
    </row>
    <row r="729" spans="1:5" x14ac:dyDescent="0.3">
      <c r="A729">
        <v>84330</v>
      </c>
      <c r="B729" t="s">
        <v>901</v>
      </c>
      <c r="C729" t="s">
        <v>902</v>
      </c>
      <c r="E729" t="s">
        <v>14</v>
      </c>
    </row>
    <row r="730" spans="1:5" x14ac:dyDescent="0.3">
      <c r="A730">
        <v>819</v>
      </c>
      <c r="B730" t="s">
        <v>8413</v>
      </c>
      <c r="C730" t="s">
        <v>8412</v>
      </c>
      <c r="E730" t="s">
        <v>14</v>
      </c>
    </row>
    <row r="731" spans="1:5" x14ac:dyDescent="0.3">
      <c r="A731">
        <v>60678</v>
      </c>
      <c r="B731" t="s">
        <v>903</v>
      </c>
      <c r="C731" t="s">
        <v>904</v>
      </c>
      <c r="E731" t="s">
        <v>14</v>
      </c>
    </row>
    <row r="732" spans="1:5" x14ac:dyDescent="0.3">
      <c r="A732">
        <v>55236</v>
      </c>
      <c r="B732" t="s">
        <v>907</v>
      </c>
      <c r="C732" t="s">
        <v>908</v>
      </c>
      <c r="E732" t="s">
        <v>14</v>
      </c>
    </row>
    <row r="733" spans="1:5" x14ac:dyDescent="0.3">
      <c r="A733">
        <v>4129</v>
      </c>
      <c r="B733" t="s">
        <v>9889</v>
      </c>
      <c r="C733" t="s">
        <v>9888</v>
      </c>
      <c r="E733" t="s">
        <v>14</v>
      </c>
    </row>
    <row r="734" spans="1:5" x14ac:dyDescent="0.3">
      <c r="A734">
        <v>6861</v>
      </c>
      <c r="B734" t="s">
        <v>1054</v>
      </c>
      <c r="C734" t="s">
        <v>1055</v>
      </c>
      <c r="E734" t="s">
        <v>14</v>
      </c>
    </row>
    <row r="735" spans="1:5" x14ac:dyDescent="0.3">
      <c r="A735">
        <v>84932</v>
      </c>
      <c r="B735" t="s">
        <v>1052</v>
      </c>
      <c r="C735" t="s">
        <v>1053</v>
      </c>
      <c r="E735" t="s">
        <v>14</v>
      </c>
    </row>
    <row r="736" spans="1:5" x14ac:dyDescent="0.3">
      <c r="A736">
        <v>4502</v>
      </c>
      <c r="B736" t="s">
        <v>1041</v>
      </c>
      <c r="C736" t="s">
        <v>1042</v>
      </c>
      <c r="E736" t="s">
        <v>14</v>
      </c>
    </row>
    <row r="737" spans="1:5" x14ac:dyDescent="0.3">
      <c r="A737">
        <v>10238</v>
      </c>
      <c r="B737" t="s">
        <v>11273</v>
      </c>
      <c r="C737" t="s">
        <v>11272</v>
      </c>
      <c r="E737" t="s">
        <v>14</v>
      </c>
    </row>
    <row r="738" spans="1:5" x14ac:dyDescent="0.3">
      <c r="A738">
        <v>51203</v>
      </c>
      <c r="B738" t="s">
        <v>1045</v>
      </c>
      <c r="C738" t="s">
        <v>1046</v>
      </c>
      <c r="E738" t="s">
        <v>14</v>
      </c>
    </row>
    <row r="739" spans="1:5" x14ac:dyDescent="0.3">
      <c r="A739">
        <v>4128</v>
      </c>
      <c r="B739" t="s">
        <v>1050</v>
      </c>
      <c r="C739" t="s">
        <v>1051</v>
      </c>
      <c r="E739" t="s">
        <v>14</v>
      </c>
    </row>
    <row r="740" spans="1:5" x14ac:dyDescent="0.3">
      <c r="A740">
        <v>9092</v>
      </c>
      <c r="B740" t="s">
        <v>9883</v>
      </c>
      <c r="C740" t="s">
        <v>9882</v>
      </c>
      <c r="E740" t="s">
        <v>14</v>
      </c>
    </row>
    <row r="741" spans="1:5" x14ac:dyDescent="0.3">
      <c r="A741">
        <v>29800</v>
      </c>
      <c r="B741" t="s">
        <v>1078</v>
      </c>
      <c r="C741" t="s">
        <v>1079</v>
      </c>
      <c r="E741" t="s">
        <v>14</v>
      </c>
    </row>
    <row r="742" spans="1:5" x14ac:dyDescent="0.3">
      <c r="A742">
        <v>84245</v>
      </c>
      <c r="B742" t="s">
        <v>8405</v>
      </c>
      <c r="C742" t="s">
        <v>8404</v>
      </c>
      <c r="E742" t="s">
        <v>14</v>
      </c>
    </row>
    <row r="743" spans="1:5" x14ac:dyDescent="0.3">
      <c r="A743">
        <v>56265</v>
      </c>
      <c r="B743" t="s">
        <v>9885</v>
      </c>
      <c r="C743" t="s">
        <v>9884</v>
      </c>
      <c r="E743" t="s">
        <v>14</v>
      </c>
    </row>
    <row r="744" spans="1:5" x14ac:dyDescent="0.3">
      <c r="A744">
        <v>7818</v>
      </c>
      <c r="B744" t="s">
        <v>915</v>
      </c>
      <c r="C744" t="s">
        <v>916</v>
      </c>
      <c r="E744" t="s">
        <v>14</v>
      </c>
    </row>
    <row r="745" spans="1:5" x14ac:dyDescent="0.3">
      <c r="A745">
        <v>57794</v>
      </c>
      <c r="B745" t="s">
        <v>1035</v>
      </c>
      <c r="C745" t="s">
        <v>1036</v>
      </c>
      <c r="E745" t="s">
        <v>14</v>
      </c>
    </row>
    <row r="746" spans="1:5" x14ac:dyDescent="0.3">
      <c r="A746">
        <v>9217</v>
      </c>
      <c r="B746" t="s">
        <v>11285</v>
      </c>
      <c r="C746" t="s">
        <v>11284</v>
      </c>
      <c r="E746" t="s">
        <v>14</v>
      </c>
    </row>
    <row r="747" spans="1:5" x14ac:dyDescent="0.3">
      <c r="A747">
        <v>51112</v>
      </c>
      <c r="B747" t="s">
        <v>1066</v>
      </c>
      <c r="C747" t="s">
        <v>1067</v>
      </c>
      <c r="E747" t="s">
        <v>14</v>
      </c>
    </row>
    <row r="748" spans="1:5" x14ac:dyDescent="0.3">
      <c r="A748">
        <v>79183</v>
      </c>
      <c r="B748" t="s">
        <v>917</v>
      </c>
      <c r="C748" t="s">
        <v>918</v>
      </c>
      <c r="E748" t="s">
        <v>14</v>
      </c>
    </row>
    <row r="749" spans="1:5" x14ac:dyDescent="0.3">
      <c r="A749">
        <v>23339</v>
      </c>
      <c r="B749" t="s">
        <v>923</v>
      </c>
      <c r="C749" t="s">
        <v>924</v>
      </c>
      <c r="E749" t="s">
        <v>14</v>
      </c>
    </row>
    <row r="750" spans="1:5" x14ac:dyDescent="0.3">
      <c r="A750">
        <v>6188</v>
      </c>
      <c r="B750" t="s">
        <v>11307</v>
      </c>
      <c r="C750" t="s">
        <v>11306</v>
      </c>
      <c r="E750" t="s">
        <v>14</v>
      </c>
    </row>
    <row r="751" spans="1:5" x14ac:dyDescent="0.3">
      <c r="A751">
        <v>57414</v>
      </c>
      <c r="B751" t="s">
        <v>11269</v>
      </c>
      <c r="C751" t="s">
        <v>11268</v>
      </c>
      <c r="E751" t="s">
        <v>14</v>
      </c>
    </row>
    <row r="752" spans="1:5" x14ac:dyDescent="0.3">
      <c r="A752">
        <v>1595</v>
      </c>
      <c r="B752" t="s">
        <v>1064</v>
      </c>
      <c r="C752" t="s">
        <v>1065</v>
      </c>
      <c r="E752" t="s">
        <v>14</v>
      </c>
    </row>
    <row r="753" spans="1:5" x14ac:dyDescent="0.3">
      <c r="A753">
        <v>5445</v>
      </c>
      <c r="B753" t="s">
        <v>11271</v>
      </c>
      <c r="C753" t="s">
        <v>11270</v>
      </c>
      <c r="E753" t="s">
        <v>14</v>
      </c>
    </row>
    <row r="754" spans="1:5" x14ac:dyDescent="0.3">
      <c r="A754">
        <v>6429</v>
      </c>
      <c r="B754" t="s">
        <v>8551</v>
      </c>
      <c r="C754" t="s">
        <v>8550</v>
      </c>
      <c r="E754" t="s">
        <v>14</v>
      </c>
    </row>
    <row r="755" spans="1:5" x14ac:dyDescent="0.3">
      <c r="A755">
        <v>1376</v>
      </c>
      <c r="B755" t="s">
        <v>9881</v>
      </c>
      <c r="C755" t="s">
        <v>9880</v>
      </c>
      <c r="E755" t="s">
        <v>14</v>
      </c>
    </row>
    <row r="756" spans="1:5" x14ac:dyDescent="0.3">
      <c r="A756">
        <v>3953</v>
      </c>
      <c r="B756" t="s">
        <v>9879</v>
      </c>
      <c r="C756" t="s">
        <v>9878</v>
      </c>
      <c r="E756" t="s">
        <v>14</v>
      </c>
    </row>
    <row r="757" spans="1:5" x14ac:dyDescent="0.3">
      <c r="A757">
        <v>152185</v>
      </c>
      <c r="B757" t="s">
        <v>8539</v>
      </c>
      <c r="C757" t="s">
        <v>8538</v>
      </c>
      <c r="E757" t="s">
        <v>14</v>
      </c>
    </row>
    <row r="758" spans="1:5" x14ac:dyDescent="0.3">
      <c r="A758">
        <v>7988</v>
      </c>
      <c r="B758" t="s">
        <v>8377</v>
      </c>
      <c r="C758" t="s">
        <v>8376</v>
      </c>
      <c r="E758" t="s">
        <v>14</v>
      </c>
    </row>
    <row r="759" spans="1:5" x14ac:dyDescent="0.3">
      <c r="A759">
        <v>55229</v>
      </c>
      <c r="B759" t="s">
        <v>8363</v>
      </c>
      <c r="C759" t="s">
        <v>8362</v>
      </c>
      <c r="E759" t="s">
        <v>14</v>
      </c>
    </row>
    <row r="760" spans="1:5" x14ac:dyDescent="0.3">
      <c r="A760">
        <v>79639</v>
      </c>
      <c r="B760" t="s">
        <v>9875</v>
      </c>
      <c r="C760" t="s">
        <v>9874</v>
      </c>
      <c r="E760" t="s">
        <v>14</v>
      </c>
    </row>
    <row r="761" spans="1:5" x14ac:dyDescent="0.3">
      <c r="A761">
        <v>6506</v>
      </c>
      <c r="B761" t="s">
        <v>9877</v>
      </c>
      <c r="C761" t="s">
        <v>9876</v>
      </c>
      <c r="E761" t="s">
        <v>14</v>
      </c>
    </row>
    <row r="762" spans="1:5" x14ac:dyDescent="0.3">
      <c r="A762">
        <v>537</v>
      </c>
      <c r="B762" t="s">
        <v>8379</v>
      </c>
      <c r="C762" t="s">
        <v>8378</v>
      </c>
      <c r="E762" t="s">
        <v>14</v>
      </c>
    </row>
    <row r="763" spans="1:5" x14ac:dyDescent="0.3">
      <c r="A763">
        <v>9377</v>
      </c>
      <c r="B763" t="s">
        <v>1094</v>
      </c>
      <c r="C763" t="s">
        <v>1095</v>
      </c>
      <c r="E763" t="s">
        <v>14</v>
      </c>
    </row>
    <row r="764" spans="1:5" x14ac:dyDescent="0.3">
      <c r="A764">
        <v>2319</v>
      </c>
      <c r="B764" t="s">
        <v>1090</v>
      </c>
      <c r="C764" t="s">
        <v>1091</v>
      </c>
      <c r="E764" t="s">
        <v>14</v>
      </c>
    </row>
    <row r="765" spans="1:5" x14ac:dyDescent="0.3">
      <c r="A765">
        <v>126074</v>
      </c>
      <c r="B765" t="s">
        <v>1108</v>
      </c>
      <c r="C765" t="s">
        <v>1109</v>
      </c>
      <c r="E765" t="s">
        <v>14</v>
      </c>
    </row>
    <row r="766" spans="1:5" x14ac:dyDescent="0.3">
      <c r="A766">
        <v>5195</v>
      </c>
      <c r="B766" t="s">
        <v>8383</v>
      </c>
      <c r="C766" t="s">
        <v>8382</v>
      </c>
      <c r="E766" t="s">
        <v>14</v>
      </c>
    </row>
    <row r="767" spans="1:5" x14ac:dyDescent="0.3">
      <c r="A767">
        <v>23557</v>
      </c>
      <c r="B767" t="s">
        <v>1088</v>
      </c>
      <c r="C767" t="s">
        <v>1089</v>
      </c>
      <c r="E767" t="s">
        <v>14</v>
      </c>
    </row>
    <row r="768" spans="1:5" x14ac:dyDescent="0.3">
      <c r="A768">
        <v>5372</v>
      </c>
      <c r="B768" t="s">
        <v>8381</v>
      </c>
      <c r="C768" t="s">
        <v>8380</v>
      </c>
      <c r="E768" t="s">
        <v>14</v>
      </c>
    </row>
    <row r="769" spans="1:5" x14ac:dyDescent="0.3">
      <c r="A769">
        <v>29904</v>
      </c>
      <c r="B769" t="s">
        <v>1092</v>
      </c>
      <c r="C769" t="s">
        <v>1093</v>
      </c>
      <c r="E769" t="s">
        <v>14</v>
      </c>
    </row>
    <row r="770" spans="1:5" x14ac:dyDescent="0.3">
      <c r="A770">
        <v>83930</v>
      </c>
      <c r="B770" t="s">
        <v>1104</v>
      </c>
      <c r="C770" t="s">
        <v>1105</v>
      </c>
      <c r="E770" t="s">
        <v>14</v>
      </c>
    </row>
    <row r="771" spans="1:5" x14ac:dyDescent="0.3">
      <c r="A771">
        <v>55839</v>
      </c>
      <c r="B771" t="s">
        <v>9873</v>
      </c>
      <c r="C771" t="s">
        <v>9872</v>
      </c>
      <c r="E771" t="s">
        <v>14</v>
      </c>
    </row>
    <row r="772" spans="1:5" x14ac:dyDescent="0.3">
      <c r="A772">
        <v>79174</v>
      </c>
      <c r="B772" t="s">
        <v>11257</v>
      </c>
      <c r="C772" t="s">
        <v>11256</v>
      </c>
      <c r="E772" t="s">
        <v>14</v>
      </c>
    </row>
    <row r="773" spans="1:5" x14ac:dyDescent="0.3">
      <c r="A773">
        <v>5702</v>
      </c>
      <c r="B773" t="s">
        <v>1096</v>
      </c>
      <c r="C773" t="s">
        <v>1097</v>
      </c>
      <c r="E773" t="s">
        <v>14</v>
      </c>
    </row>
    <row r="774" spans="1:5" x14ac:dyDescent="0.3">
      <c r="A774">
        <v>10026</v>
      </c>
      <c r="B774" t="s">
        <v>11255</v>
      </c>
      <c r="C774" t="s">
        <v>11254</v>
      </c>
      <c r="E774" t="s">
        <v>14</v>
      </c>
    </row>
    <row r="775" spans="1:5" x14ac:dyDescent="0.3">
      <c r="A775">
        <v>147808</v>
      </c>
      <c r="B775" t="s">
        <v>9869</v>
      </c>
      <c r="C775" t="s">
        <v>9868</v>
      </c>
      <c r="E775" t="s">
        <v>14</v>
      </c>
    </row>
    <row r="776" spans="1:5" x14ac:dyDescent="0.3">
      <c r="A776">
        <v>147965</v>
      </c>
      <c r="B776" t="s">
        <v>1120</v>
      </c>
      <c r="C776" t="s">
        <v>1121</v>
      </c>
      <c r="E776" t="s">
        <v>14</v>
      </c>
    </row>
    <row r="777" spans="1:5" x14ac:dyDescent="0.3">
      <c r="A777">
        <v>150468</v>
      </c>
      <c r="B777" t="s">
        <v>1122</v>
      </c>
      <c r="C777" t="s">
        <v>1123</v>
      </c>
      <c r="E777" t="s">
        <v>14</v>
      </c>
    </row>
    <row r="778" spans="1:5" x14ac:dyDescent="0.3">
      <c r="A778">
        <v>353</v>
      </c>
      <c r="B778" t="s">
        <v>1124</v>
      </c>
      <c r="C778" t="s">
        <v>1125</v>
      </c>
      <c r="E778" t="s">
        <v>14</v>
      </c>
    </row>
    <row r="779" spans="1:5" x14ac:dyDescent="0.3">
      <c r="A779">
        <v>39</v>
      </c>
      <c r="B779" t="s">
        <v>1126</v>
      </c>
      <c r="C779" t="s">
        <v>1127</v>
      </c>
      <c r="E779" t="s">
        <v>14</v>
      </c>
    </row>
    <row r="780" spans="1:5" x14ac:dyDescent="0.3">
      <c r="A780">
        <v>4043</v>
      </c>
      <c r="B780" t="s">
        <v>1128</v>
      </c>
      <c r="C780" t="s">
        <v>1129</v>
      </c>
      <c r="E780" t="s">
        <v>14</v>
      </c>
    </row>
    <row r="781" spans="1:5" x14ac:dyDescent="0.3">
      <c r="A781">
        <v>4437</v>
      </c>
      <c r="B781" t="s">
        <v>1130</v>
      </c>
      <c r="C781" t="s">
        <v>1131</v>
      </c>
      <c r="E781" t="s">
        <v>14</v>
      </c>
    </row>
    <row r="782" spans="1:5" x14ac:dyDescent="0.3">
      <c r="A782">
        <v>4986</v>
      </c>
      <c r="B782" t="s">
        <v>1132</v>
      </c>
      <c r="C782" t="s">
        <v>1133</v>
      </c>
      <c r="E782" t="s">
        <v>14</v>
      </c>
    </row>
    <row r="783" spans="1:5" x14ac:dyDescent="0.3">
      <c r="A783">
        <v>51478</v>
      </c>
      <c r="B783" t="s">
        <v>1136</v>
      </c>
      <c r="C783" t="s">
        <v>1137</v>
      </c>
      <c r="E783" t="s">
        <v>14</v>
      </c>
    </row>
    <row r="784" spans="1:5" x14ac:dyDescent="0.3">
      <c r="A784">
        <v>55320</v>
      </c>
      <c r="B784" t="s">
        <v>1138</v>
      </c>
      <c r="C784" t="s">
        <v>1139</v>
      </c>
      <c r="E784" t="s">
        <v>14</v>
      </c>
    </row>
    <row r="785" spans="1:13" x14ac:dyDescent="0.3">
      <c r="A785">
        <v>65992</v>
      </c>
      <c r="B785" t="s">
        <v>1144</v>
      </c>
      <c r="C785" t="s">
        <v>1145</v>
      </c>
      <c r="E785" t="s">
        <v>14</v>
      </c>
    </row>
    <row r="786" spans="1:13" x14ac:dyDescent="0.3">
      <c r="A786">
        <v>79830</v>
      </c>
      <c r="B786" t="s">
        <v>1146</v>
      </c>
      <c r="C786" t="s">
        <v>1147</v>
      </c>
      <c r="E786" t="s">
        <v>14</v>
      </c>
    </row>
    <row r="787" spans="1:13" x14ac:dyDescent="0.3">
      <c r="A787">
        <v>79850</v>
      </c>
      <c r="B787" t="s">
        <v>1150</v>
      </c>
      <c r="C787" t="s">
        <v>1151</v>
      </c>
      <c r="E787" t="s">
        <v>14</v>
      </c>
    </row>
    <row r="788" spans="1:13" x14ac:dyDescent="0.3">
      <c r="A788">
        <v>9055</v>
      </c>
      <c r="B788" t="s">
        <v>1152</v>
      </c>
      <c r="C788" t="s">
        <v>1153</v>
      </c>
      <c r="E788" t="s">
        <v>14</v>
      </c>
    </row>
    <row r="789" spans="1:13" x14ac:dyDescent="0.3">
      <c r="A789">
        <v>9439</v>
      </c>
      <c r="B789" t="s">
        <v>8339</v>
      </c>
      <c r="C789" t="s">
        <v>8338</v>
      </c>
      <c r="E789" t="s">
        <v>14</v>
      </c>
    </row>
    <row r="790" spans="1:13" x14ac:dyDescent="0.3">
      <c r="A790">
        <v>1740</v>
      </c>
      <c r="B790" t="s">
        <v>10134</v>
      </c>
      <c r="C790" t="s">
        <v>10133</v>
      </c>
      <c r="F790" t="s">
        <v>16</v>
      </c>
      <c r="G790" t="s">
        <v>24</v>
      </c>
      <c r="H790" t="s">
        <v>28</v>
      </c>
      <c r="I790" t="s">
        <v>20</v>
      </c>
      <c r="J790" t="s">
        <v>26</v>
      </c>
      <c r="K790" t="s">
        <v>30</v>
      </c>
      <c r="L790" t="s">
        <v>22</v>
      </c>
    </row>
    <row r="791" spans="1:13" x14ac:dyDescent="0.3">
      <c r="A791">
        <v>2258</v>
      </c>
      <c r="B791" t="s">
        <v>8289</v>
      </c>
      <c r="C791" t="s">
        <v>8288</v>
      </c>
      <c r="F791" t="s">
        <v>16</v>
      </c>
      <c r="G791" t="s">
        <v>24</v>
      </c>
      <c r="H791" t="s">
        <v>28</v>
      </c>
      <c r="I791" t="s">
        <v>20</v>
      </c>
      <c r="J791" t="s">
        <v>26</v>
      </c>
      <c r="K791" t="s">
        <v>30</v>
      </c>
    </row>
    <row r="792" spans="1:13" x14ac:dyDescent="0.3">
      <c r="A792">
        <v>11141</v>
      </c>
      <c r="B792" t="s">
        <v>10130</v>
      </c>
      <c r="C792" t="s">
        <v>10129</v>
      </c>
      <c r="F792" t="s">
        <v>16</v>
      </c>
      <c r="G792" t="s">
        <v>24</v>
      </c>
      <c r="H792" t="s">
        <v>28</v>
      </c>
      <c r="I792" t="s">
        <v>20</v>
      </c>
      <c r="J792" t="s">
        <v>26</v>
      </c>
      <c r="M792" t="s">
        <v>9605</v>
      </c>
    </row>
    <row r="793" spans="1:13" x14ac:dyDescent="0.3">
      <c r="A793">
        <v>1879</v>
      </c>
      <c r="B793" t="s">
        <v>10128</v>
      </c>
      <c r="C793" t="s">
        <v>10127</v>
      </c>
      <c r="F793" t="s">
        <v>16</v>
      </c>
      <c r="G793" t="s">
        <v>24</v>
      </c>
      <c r="H793" t="s">
        <v>28</v>
      </c>
      <c r="I793" t="s">
        <v>20</v>
      </c>
      <c r="J793" t="s">
        <v>26</v>
      </c>
      <c r="M793" t="s">
        <v>9605</v>
      </c>
    </row>
    <row r="794" spans="1:13" x14ac:dyDescent="0.3">
      <c r="A794">
        <v>9120</v>
      </c>
      <c r="B794" t="s">
        <v>1327</v>
      </c>
      <c r="C794" t="s">
        <v>1328</v>
      </c>
      <c r="F794" t="s">
        <v>16</v>
      </c>
      <c r="G794" t="s">
        <v>24</v>
      </c>
      <c r="H794" t="s">
        <v>28</v>
      </c>
      <c r="I794" t="s">
        <v>20</v>
      </c>
      <c r="J794" t="s">
        <v>26</v>
      </c>
    </row>
    <row r="795" spans="1:13" x14ac:dyDescent="0.3">
      <c r="A795">
        <v>4862</v>
      </c>
      <c r="B795" t="s">
        <v>8287</v>
      </c>
      <c r="C795" t="s">
        <v>8286</v>
      </c>
      <c r="F795" t="s">
        <v>16</v>
      </c>
      <c r="G795" t="s">
        <v>24</v>
      </c>
      <c r="H795" t="s">
        <v>28</v>
      </c>
      <c r="I795" t="s">
        <v>20</v>
      </c>
      <c r="J795" t="s">
        <v>26</v>
      </c>
    </row>
    <row r="796" spans="1:13" x14ac:dyDescent="0.3">
      <c r="A796">
        <v>5602</v>
      </c>
      <c r="B796" t="s">
        <v>10126</v>
      </c>
      <c r="C796" t="s">
        <v>10125</v>
      </c>
      <c r="F796" t="s">
        <v>16</v>
      </c>
      <c r="G796" t="s">
        <v>24</v>
      </c>
      <c r="H796" t="s">
        <v>28</v>
      </c>
      <c r="I796" t="s">
        <v>20</v>
      </c>
      <c r="J796" t="s">
        <v>26</v>
      </c>
    </row>
    <row r="797" spans="1:13" x14ac:dyDescent="0.3">
      <c r="A797">
        <v>23635</v>
      </c>
      <c r="B797" t="s">
        <v>10124</v>
      </c>
      <c r="C797" t="s">
        <v>10123</v>
      </c>
      <c r="F797" t="s">
        <v>16</v>
      </c>
      <c r="G797" t="s">
        <v>24</v>
      </c>
      <c r="H797" t="s">
        <v>28</v>
      </c>
      <c r="I797" t="s">
        <v>20</v>
      </c>
      <c r="J797" t="s">
        <v>26</v>
      </c>
    </row>
    <row r="798" spans="1:13" x14ac:dyDescent="0.3">
      <c r="A798">
        <v>25874</v>
      </c>
      <c r="B798" t="s">
        <v>10132</v>
      </c>
      <c r="C798" t="s">
        <v>10131</v>
      </c>
      <c r="F798" t="s">
        <v>16</v>
      </c>
      <c r="G798" t="s">
        <v>24</v>
      </c>
      <c r="H798" t="s">
        <v>28</v>
      </c>
      <c r="I798" t="s">
        <v>20</v>
      </c>
      <c r="L798" t="s">
        <v>22</v>
      </c>
    </row>
    <row r="799" spans="1:13" x14ac:dyDescent="0.3">
      <c r="A799">
        <v>83698</v>
      </c>
      <c r="B799" t="s">
        <v>1337</v>
      </c>
      <c r="C799" t="s">
        <v>1338</v>
      </c>
      <c r="F799" t="s">
        <v>16</v>
      </c>
      <c r="G799" t="s">
        <v>24</v>
      </c>
      <c r="H799" t="s">
        <v>28</v>
      </c>
      <c r="I799" t="s">
        <v>20</v>
      </c>
    </row>
    <row r="800" spans="1:13" x14ac:dyDescent="0.3">
      <c r="A800">
        <v>51617</v>
      </c>
      <c r="B800" t="s">
        <v>1469</v>
      </c>
      <c r="C800" t="s">
        <v>1470</v>
      </c>
      <c r="F800" t="s">
        <v>16</v>
      </c>
      <c r="G800" t="s">
        <v>24</v>
      </c>
      <c r="H800" t="s">
        <v>28</v>
      </c>
      <c r="J800" t="s">
        <v>26</v>
      </c>
      <c r="K800" t="s">
        <v>30</v>
      </c>
    </row>
    <row r="801" spans="1:13" x14ac:dyDescent="0.3">
      <c r="A801">
        <v>639</v>
      </c>
      <c r="B801" t="s">
        <v>8169</v>
      </c>
      <c r="C801" t="s">
        <v>8168</v>
      </c>
      <c r="F801" t="s">
        <v>16</v>
      </c>
      <c r="G801" t="s">
        <v>24</v>
      </c>
      <c r="H801" t="s">
        <v>28</v>
      </c>
      <c r="J801" t="s">
        <v>26</v>
      </c>
      <c r="L801" t="s">
        <v>22</v>
      </c>
    </row>
    <row r="802" spans="1:13" x14ac:dyDescent="0.3">
      <c r="A802">
        <v>9607</v>
      </c>
      <c r="B802" t="s">
        <v>10118</v>
      </c>
      <c r="C802" t="s">
        <v>10117</v>
      </c>
      <c r="F802" t="s">
        <v>16</v>
      </c>
      <c r="G802" t="s">
        <v>24</v>
      </c>
      <c r="H802" t="s">
        <v>28</v>
      </c>
      <c r="J802" t="s">
        <v>26</v>
      </c>
    </row>
    <row r="803" spans="1:13" x14ac:dyDescent="0.3">
      <c r="A803">
        <v>51422</v>
      </c>
      <c r="B803" t="s">
        <v>1473</v>
      </c>
      <c r="C803" t="s">
        <v>1474</v>
      </c>
      <c r="F803" t="s">
        <v>16</v>
      </c>
      <c r="G803" t="s">
        <v>24</v>
      </c>
      <c r="H803" t="s">
        <v>28</v>
      </c>
      <c r="J803" t="s">
        <v>26</v>
      </c>
    </row>
    <row r="804" spans="1:13" x14ac:dyDescent="0.3">
      <c r="A804">
        <v>9687</v>
      </c>
      <c r="B804" t="s">
        <v>11155</v>
      </c>
      <c r="C804" t="s">
        <v>11154</v>
      </c>
      <c r="F804" t="s">
        <v>16</v>
      </c>
      <c r="G804" t="s">
        <v>24</v>
      </c>
      <c r="H804" t="s">
        <v>28</v>
      </c>
      <c r="J804" t="s">
        <v>26</v>
      </c>
    </row>
    <row r="805" spans="1:13" x14ac:dyDescent="0.3">
      <c r="A805">
        <v>793</v>
      </c>
      <c r="B805" t="s">
        <v>10116</v>
      </c>
      <c r="C805" t="s">
        <v>10115</v>
      </c>
      <c r="F805" t="s">
        <v>16</v>
      </c>
      <c r="G805" t="s">
        <v>24</v>
      </c>
      <c r="H805" t="s">
        <v>28</v>
      </c>
      <c r="J805" t="s">
        <v>26</v>
      </c>
    </row>
    <row r="806" spans="1:13" x14ac:dyDescent="0.3">
      <c r="A806">
        <v>2182</v>
      </c>
      <c r="B806" t="s">
        <v>1477</v>
      </c>
      <c r="C806" t="s">
        <v>1478</v>
      </c>
      <c r="F806" t="s">
        <v>16</v>
      </c>
      <c r="G806" t="s">
        <v>24</v>
      </c>
      <c r="H806" t="s">
        <v>28</v>
      </c>
      <c r="K806" t="s">
        <v>30</v>
      </c>
    </row>
    <row r="807" spans="1:13" x14ac:dyDescent="0.3">
      <c r="A807">
        <v>26298</v>
      </c>
      <c r="B807" t="s">
        <v>10120</v>
      </c>
      <c r="C807" t="s">
        <v>10119</v>
      </c>
      <c r="F807" t="s">
        <v>16</v>
      </c>
      <c r="G807" t="s">
        <v>24</v>
      </c>
      <c r="H807" t="s">
        <v>28</v>
      </c>
      <c r="L807" t="s">
        <v>22</v>
      </c>
      <c r="M807" t="s">
        <v>9605</v>
      </c>
    </row>
    <row r="808" spans="1:13" x14ac:dyDescent="0.3">
      <c r="A808">
        <v>8554</v>
      </c>
      <c r="B808" t="s">
        <v>1425</v>
      </c>
      <c r="C808" t="s">
        <v>1426</v>
      </c>
      <c r="F808" t="s">
        <v>16</v>
      </c>
      <c r="G808" t="s">
        <v>24</v>
      </c>
      <c r="H808" t="s">
        <v>28</v>
      </c>
      <c r="L808" t="s">
        <v>22</v>
      </c>
    </row>
    <row r="809" spans="1:13" x14ac:dyDescent="0.3">
      <c r="A809">
        <v>4885</v>
      </c>
      <c r="B809" t="s">
        <v>8163</v>
      </c>
      <c r="C809" t="s">
        <v>8162</v>
      </c>
      <c r="F809" t="s">
        <v>16</v>
      </c>
      <c r="G809" t="s">
        <v>24</v>
      </c>
      <c r="H809" t="s">
        <v>28</v>
      </c>
      <c r="M809" t="s">
        <v>9605</v>
      </c>
    </row>
    <row r="810" spans="1:13" x14ac:dyDescent="0.3">
      <c r="A810">
        <v>5458</v>
      </c>
      <c r="B810" t="s">
        <v>11594</v>
      </c>
      <c r="C810" t="s">
        <v>11593</v>
      </c>
      <c r="F810" t="s">
        <v>16</v>
      </c>
      <c r="G810" t="s">
        <v>24</v>
      </c>
      <c r="H810" t="s">
        <v>28</v>
      </c>
    </row>
    <row r="811" spans="1:13" x14ac:dyDescent="0.3">
      <c r="A811">
        <v>680</v>
      </c>
      <c r="B811" t="s">
        <v>10114</v>
      </c>
      <c r="C811" t="s">
        <v>10113</v>
      </c>
      <c r="F811" t="s">
        <v>16</v>
      </c>
      <c r="G811" t="s">
        <v>24</v>
      </c>
      <c r="H811" t="s">
        <v>28</v>
      </c>
    </row>
    <row r="812" spans="1:13" x14ac:dyDescent="0.3">
      <c r="A812">
        <v>25769</v>
      </c>
      <c r="B812" t="s">
        <v>10112</v>
      </c>
      <c r="C812" t="s">
        <v>10111</v>
      </c>
      <c r="F812" t="s">
        <v>16</v>
      </c>
      <c r="G812" t="s">
        <v>24</v>
      </c>
      <c r="H812" t="s">
        <v>28</v>
      </c>
    </row>
    <row r="813" spans="1:13" x14ac:dyDescent="0.3">
      <c r="A813">
        <v>5063</v>
      </c>
      <c r="B813" t="s">
        <v>1333</v>
      </c>
      <c r="C813" t="s">
        <v>1334</v>
      </c>
      <c r="F813" t="s">
        <v>16</v>
      </c>
      <c r="G813" t="s">
        <v>24</v>
      </c>
      <c r="I813" t="s">
        <v>20</v>
      </c>
      <c r="J813" t="s">
        <v>26</v>
      </c>
      <c r="K813" t="s">
        <v>30</v>
      </c>
      <c r="M813" t="s">
        <v>9605</v>
      </c>
    </row>
    <row r="814" spans="1:13" x14ac:dyDescent="0.3">
      <c r="A814">
        <v>7546</v>
      </c>
      <c r="B814" t="s">
        <v>10110</v>
      </c>
      <c r="C814" t="s">
        <v>10109</v>
      </c>
      <c r="F814" t="s">
        <v>16</v>
      </c>
      <c r="G814" t="s">
        <v>24</v>
      </c>
      <c r="I814" t="s">
        <v>20</v>
      </c>
      <c r="J814" t="s">
        <v>26</v>
      </c>
      <c r="L814" t="s">
        <v>22</v>
      </c>
    </row>
    <row r="815" spans="1:13" x14ac:dyDescent="0.3">
      <c r="A815">
        <v>2775</v>
      </c>
      <c r="B815" t="s">
        <v>1301</v>
      </c>
      <c r="C815" t="s">
        <v>1302</v>
      </c>
      <c r="F815" t="s">
        <v>16</v>
      </c>
      <c r="G815" t="s">
        <v>24</v>
      </c>
      <c r="I815" t="s">
        <v>20</v>
      </c>
      <c r="J815" t="s">
        <v>26</v>
      </c>
      <c r="L815" t="s">
        <v>22</v>
      </c>
    </row>
    <row r="816" spans="1:13" x14ac:dyDescent="0.3">
      <c r="A816">
        <v>8854</v>
      </c>
      <c r="B816" t="s">
        <v>11235</v>
      </c>
      <c r="C816" t="s">
        <v>11234</v>
      </c>
      <c r="F816" t="s">
        <v>16</v>
      </c>
      <c r="G816" t="s">
        <v>24</v>
      </c>
      <c r="I816" t="s">
        <v>20</v>
      </c>
    </row>
    <row r="817" spans="1:13" x14ac:dyDescent="0.3">
      <c r="A817">
        <v>1848</v>
      </c>
      <c r="B817" t="s">
        <v>10108</v>
      </c>
      <c r="C817" t="s">
        <v>10107</v>
      </c>
      <c r="F817" t="s">
        <v>16</v>
      </c>
      <c r="G817" t="s">
        <v>24</v>
      </c>
      <c r="I817" t="s">
        <v>20</v>
      </c>
    </row>
    <row r="818" spans="1:13" x14ac:dyDescent="0.3">
      <c r="A818">
        <v>55893</v>
      </c>
      <c r="B818" t="s">
        <v>10106</v>
      </c>
      <c r="C818" t="s">
        <v>10105</v>
      </c>
      <c r="F818" t="s">
        <v>16</v>
      </c>
      <c r="G818" t="s">
        <v>24</v>
      </c>
      <c r="I818" t="s">
        <v>20</v>
      </c>
    </row>
    <row r="819" spans="1:13" x14ac:dyDescent="0.3">
      <c r="A819">
        <v>4908</v>
      </c>
      <c r="B819" t="s">
        <v>10102</v>
      </c>
      <c r="C819" t="s">
        <v>10101</v>
      </c>
      <c r="F819" t="s">
        <v>16</v>
      </c>
      <c r="G819" t="s">
        <v>24</v>
      </c>
      <c r="J819" t="s">
        <v>26</v>
      </c>
      <c r="K819" t="s">
        <v>30</v>
      </c>
    </row>
    <row r="820" spans="1:13" x14ac:dyDescent="0.3">
      <c r="A820">
        <v>115265</v>
      </c>
      <c r="B820" t="s">
        <v>10100</v>
      </c>
      <c r="C820" t="s">
        <v>10099</v>
      </c>
      <c r="F820" t="s">
        <v>16</v>
      </c>
      <c r="G820" t="s">
        <v>24</v>
      </c>
      <c r="J820" t="s">
        <v>26</v>
      </c>
      <c r="K820" t="s">
        <v>30</v>
      </c>
    </row>
    <row r="821" spans="1:13" x14ac:dyDescent="0.3">
      <c r="A821">
        <v>221091</v>
      </c>
      <c r="B821" t="s">
        <v>10098</v>
      </c>
      <c r="C821" t="s">
        <v>10097</v>
      </c>
      <c r="F821" t="s">
        <v>16</v>
      </c>
      <c r="G821" t="s">
        <v>24</v>
      </c>
      <c r="J821" t="s">
        <v>26</v>
      </c>
      <c r="K821" t="s">
        <v>30</v>
      </c>
    </row>
    <row r="822" spans="1:13" x14ac:dyDescent="0.3">
      <c r="A822">
        <v>10991</v>
      </c>
      <c r="B822" t="s">
        <v>8145</v>
      </c>
      <c r="C822" t="s">
        <v>8144</v>
      </c>
      <c r="F822" t="s">
        <v>16</v>
      </c>
      <c r="G822" t="s">
        <v>24</v>
      </c>
      <c r="K822" t="s">
        <v>30</v>
      </c>
    </row>
    <row r="823" spans="1:13" x14ac:dyDescent="0.3">
      <c r="A823">
        <v>9242</v>
      </c>
      <c r="B823" t="s">
        <v>10094</v>
      </c>
      <c r="C823" t="s">
        <v>10093</v>
      </c>
      <c r="F823" t="s">
        <v>16</v>
      </c>
      <c r="G823" t="s">
        <v>24</v>
      </c>
      <c r="L823" t="s">
        <v>22</v>
      </c>
    </row>
    <row r="824" spans="1:13" x14ac:dyDescent="0.3">
      <c r="A824">
        <v>257068</v>
      </c>
      <c r="B824" t="s">
        <v>1485</v>
      </c>
      <c r="C824" t="s">
        <v>1486</v>
      </c>
      <c r="F824" t="s">
        <v>16</v>
      </c>
      <c r="G824" t="s">
        <v>24</v>
      </c>
      <c r="M824" t="s">
        <v>9605</v>
      </c>
    </row>
    <row r="825" spans="1:13" x14ac:dyDescent="0.3">
      <c r="A825">
        <v>9722</v>
      </c>
      <c r="B825" t="s">
        <v>11131</v>
      </c>
      <c r="C825" t="s">
        <v>11130</v>
      </c>
      <c r="F825" t="s">
        <v>16</v>
      </c>
      <c r="G825" t="s">
        <v>24</v>
      </c>
    </row>
    <row r="826" spans="1:13" x14ac:dyDescent="0.3">
      <c r="A826">
        <v>4714</v>
      </c>
      <c r="B826" t="s">
        <v>11135</v>
      </c>
      <c r="C826" t="s">
        <v>11134</v>
      </c>
      <c r="F826" t="s">
        <v>16</v>
      </c>
      <c r="G826" t="s">
        <v>24</v>
      </c>
    </row>
    <row r="827" spans="1:13" x14ac:dyDescent="0.3">
      <c r="A827">
        <v>3918</v>
      </c>
      <c r="B827" t="s">
        <v>8135</v>
      </c>
      <c r="C827" t="s">
        <v>8134</v>
      </c>
      <c r="F827" t="s">
        <v>16</v>
      </c>
      <c r="G827" t="s">
        <v>24</v>
      </c>
    </row>
    <row r="828" spans="1:13" x14ac:dyDescent="0.3">
      <c r="A828">
        <v>9254</v>
      </c>
      <c r="B828" t="s">
        <v>10092</v>
      </c>
      <c r="C828" t="s">
        <v>10091</v>
      </c>
      <c r="F828" t="s">
        <v>16</v>
      </c>
      <c r="G828" t="s">
        <v>24</v>
      </c>
    </row>
    <row r="829" spans="1:13" x14ac:dyDescent="0.3">
      <c r="A829">
        <v>2572</v>
      </c>
      <c r="B829" t="s">
        <v>10090</v>
      </c>
      <c r="C829" t="s">
        <v>10089</v>
      </c>
      <c r="F829" t="s">
        <v>16</v>
      </c>
      <c r="G829" t="s">
        <v>24</v>
      </c>
    </row>
    <row r="830" spans="1:13" x14ac:dyDescent="0.3">
      <c r="A830">
        <v>25941</v>
      </c>
      <c r="B830" t="s">
        <v>10088</v>
      </c>
      <c r="C830" t="s">
        <v>10087</v>
      </c>
      <c r="F830" t="s">
        <v>16</v>
      </c>
      <c r="G830" t="s">
        <v>24</v>
      </c>
    </row>
    <row r="831" spans="1:13" x14ac:dyDescent="0.3">
      <c r="A831">
        <v>261734</v>
      </c>
      <c r="B831" t="s">
        <v>1349</v>
      </c>
      <c r="C831" t="s">
        <v>1350</v>
      </c>
      <c r="F831" t="s">
        <v>16</v>
      </c>
      <c r="H831" t="s">
        <v>28</v>
      </c>
      <c r="I831" t="s">
        <v>20</v>
      </c>
      <c r="J831" t="s">
        <v>26</v>
      </c>
      <c r="K831" t="s">
        <v>30</v>
      </c>
      <c r="M831" t="s">
        <v>9605</v>
      </c>
    </row>
    <row r="832" spans="1:13" x14ac:dyDescent="0.3">
      <c r="A832">
        <v>783</v>
      </c>
      <c r="B832" t="s">
        <v>10086</v>
      </c>
      <c r="C832" t="s">
        <v>10085</v>
      </c>
      <c r="F832" t="s">
        <v>16</v>
      </c>
      <c r="H832" t="s">
        <v>28</v>
      </c>
      <c r="I832" t="s">
        <v>20</v>
      </c>
      <c r="J832" t="s">
        <v>26</v>
      </c>
      <c r="K832" t="s">
        <v>30</v>
      </c>
    </row>
    <row r="833" spans="1:12" x14ac:dyDescent="0.3">
      <c r="A833">
        <v>22865</v>
      </c>
      <c r="B833" t="s">
        <v>8271</v>
      </c>
      <c r="C833" t="s">
        <v>8270</v>
      </c>
      <c r="F833" t="s">
        <v>16</v>
      </c>
      <c r="H833" t="s">
        <v>28</v>
      </c>
      <c r="I833" t="s">
        <v>20</v>
      </c>
      <c r="J833" t="s">
        <v>26</v>
      </c>
      <c r="L833" t="s">
        <v>22</v>
      </c>
    </row>
    <row r="834" spans="1:12" x14ac:dyDescent="0.3">
      <c r="A834">
        <v>22941</v>
      </c>
      <c r="B834" t="s">
        <v>8273</v>
      </c>
      <c r="C834" t="s">
        <v>8272</v>
      </c>
      <c r="F834" t="s">
        <v>16</v>
      </c>
      <c r="H834" t="s">
        <v>28</v>
      </c>
      <c r="I834" t="s">
        <v>20</v>
      </c>
      <c r="J834" t="s">
        <v>26</v>
      </c>
    </row>
    <row r="835" spans="1:12" x14ac:dyDescent="0.3">
      <c r="A835">
        <v>333926</v>
      </c>
      <c r="B835" t="s">
        <v>10084</v>
      </c>
      <c r="C835" t="s">
        <v>10083</v>
      </c>
      <c r="F835" t="s">
        <v>16</v>
      </c>
      <c r="H835" t="s">
        <v>28</v>
      </c>
      <c r="I835" t="s">
        <v>20</v>
      </c>
      <c r="K835" t="s">
        <v>30</v>
      </c>
    </row>
    <row r="836" spans="1:12" x14ac:dyDescent="0.3">
      <c r="A836">
        <v>6935</v>
      </c>
      <c r="B836" t="s">
        <v>1311</v>
      </c>
      <c r="C836" t="s">
        <v>1312</v>
      </c>
      <c r="F836" t="s">
        <v>16</v>
      </c>
      <c r="H836" t="s">
        <v>28</v>
      </c>
      <c r="I836" t="s">
        <v>20</v>
      </c>
      <c r="L836" t="s">
        <v>22</v>
      </c>
    </row>
    <row r="837" spans="1:12" x14ac:dyDescent="0.3">
      <c r="A837">
        <v>752</v>
      </c>
      <c r="B837" t="s">
        <v>10082</v>
      </c>
      <c r="C837" t="s">
        <v>10081</v>
      </c>
      <c r="F837" t="s">
        <v>16</v>
      </c>
      <c r="H837" t="s">
        <v>28</v>
      </c>
      <c r="I837" t="s">
        <v>20</v>
      </c>
      <c r="L837" t="s">
        <v>22</v>
      </c>
    </row>
    <row r="838" spans="1:12" x14ac:dyDescent="0.3">
      <c r="A838">
        <v>64651</v>
      </c>
      <c r="B838" t="s">
        <v>8265</v>
      </c>
      <c r="C838" t="s">
        <v>8264</v>
      </c>
      <c r="F838" t="s">
        <v>16</v>
      </c>
      <c r="H838" t="s">
        <v>28</v>
      </c>
      <c r="I838" t="s">
        <v>20</v>
      </c>
    </row>
    <row r="839" spans="1:12" x14ac:dyDescent="0.3">
      <c r="A839">
        <v>221895</v>
      </c>
      <c r="B839" t="s">
        <v>1363</v>
      </c>
      <c r="C839" t="s">
        <v>1364</v>
      </c>
      <c r="F839" t="s">
        <v>16</v>
      </c>
      <c r="H839" t="s">
        <v>28</v>
      </c>
      <c r="I839" t="s">
        <v>20</v>
      </c>
    </row>
    <row r="840" spans="1:12" x14ac:dyDescent="0.3">
      <c r="A840">
        <v>57282</v>
      </c>
      <c r="B840" t="s">
        <v>8267</v>
      </c>
      <c r="C840" t="s">
        <v>8266</v>
      </c>
      <c r="F840" t="s">
        <v>16</v>
      </c>
      <c r="H840" t="s">
        <v>28</v>
      </c>
      <c r="I840" t="s">
        <v>20</v>
      </c>
    </row>
    <row r="841" spans="1:12" x14ac:dyDescent="0.3">
      <c r="A841">
        <v>2876</v>
      </c>
      <c r="B841" t="s">
        <v>8107</v>
      </c>
      <c r="C841" t="s">
        <v>8106</v>
      </c>
      <c r="F841" t="s">
        <v>16</v>
      </c>
      <c r="H841" t="s">
        <v>28</v>
      </c>
      <c r="J841" t="s">
        <v>26</v>
      </c>
      <c r="K841" t="s">
        <v>30</v>
      </c>
    </row>
    <row r="842" spans="1:12" x14ac:dyDescent="0.3">
      <c r="A842">
        <v>407738</v>
      </c>
      <c r="B842" t="s">
        <v>8113</v>
      </c>
      <c r="C842" t="s">
        <v>8112</v>
      </c>
      <c r="F842" t="s">
        <v>16</v>
      </c>
      <c r="H842" t="s">
        <v>28</v>
      </c>
      <c r="J842" t="s">
        <v>26</v>
      </c>
      <c r="L842" t="s">
        <v>22</v>
      </c>
    </row>
    <row r="843" spans="1:12" x14ac:dyDescent="0.3">
      <c r="A843">
        <v>27319</v>
      </c>
      <c r="B843" t="s">
        <v>10078</v>
      </c>
      <c r="C843" t="s">
        <v>10077</v>
      </c>
      <c r="F843" t="s">
        <v>16</v>
      </c>
      <c r="H843" t="s">
        <v>28</v>
      </c>
      <c r="J843" t="s">
        <v>26</v>
      </c>
    </row>
    <row r="844" spans="1:12" x14ac:dyDescent="0.3">
      <c r="A844">
        <v>10788</v>
      </c>
      <c r="B844" t="s">
        <v>10080</v>
      </c>
      <c r="C844" t="s">
        <v>10079</v>
      </c>
      <c r="F844" t="s">
        <v>16</v>
      </c>
      <c r="H844" t="s">
        <v>28</v>
      </c>
      <c r="L844" t="s">
        <v>22</v>
      </c>
    </row>
    <row r="845" spans="1:12" x14ac:dyDescent="0.3">
      <c r="A845">
        <v>3659</v>
      </c>
      <c r="B845" t="s">
        <v>1441</v>
      </c>
      <c r="C845" t="s">
        <v>1442</v>
      </c>
      <c r="F845" t="s">
        <v>16</v>
      </c>
      <c r="H845" t="s">
        <v>28</v>
      </c>
      <c r="L845" t="s">
        <v>22</v>
      </c>
    </row>
    <row r="846" spans="1:12" x14ac:dyDescent="0.3">
      <c r="A846">
        <v>9771</v>
      </c>
      <c r="B846" t="s">
        <v>10076</v>
      </c>
      <c r="C846" t="s">
        <v>10075</v>
      </c>
      <c r="F846" t="s">
        <v>16</v>
      </c>
      <c r="H846" t="s">
        <v>28</v>
      </c>
    </row>
    <row r="847" spans="1:12" x14ac:dyDescent="0.3">
      <c r="A847">
        <v>5081</v>
      </c>
      <c r="B847" t="s">
        <v>11592</v>
      </c>
      <c r="C847" t="s">
        <v>11591</v>
      </c>
      <c r="F847" t="s">
        <v>16</v>
      </c>
      <c r="H847" t="s">
        <v>28</v>
      </c>
    </row>
    <row r="848" spans="1:12" x14ac:dyDescent="0.3">
      <c r="A848">
        <v>116984</v>
      </c>
      <c r="B848" t="s">
        <v>1539</v>
      </c>
      <c r="C848" t="s">
        <v>1540</v>
      </c>
      <c r="F848" t="s">
        <v>16</v>
      </c>
      <c r="H848" t="s">
        <v>28</v>
      </c>
    </row>
    <row r="849" spans="1:13" x14ac:dyDescent="0.3">
      <c r="A849">
        <v>1310</v>
      </c>
      <c r="B849" t="s">
        <v>10074</v>
      </c>
      <c r="C849" t="s">
        <v>10073</v>
      </c>
      <c r="F849" t="s">
        <v>16</v>
      </c>
      <c r="H849" t="s">
        <v>28</v>
      </c>
    </row>
    <row r="850" spans="1:13" x14ac:dyDescent="0.3">
      <c r="A850">
        <v>57118</v>
      </c>
      <c r="B850" t="s">
        <v>1529</v>
      </c>
      <c r="C850" t="s">
        <v>1530</v>
      </c>
      <c r="F850" t="s">
        <v>16</v>
      </c>
      <c r="H850" t="s">
        <v>28</v>
      </c>
    </row>
    <row r="851" spans="1:13" x14ac:dyDescent="0.3">
      <c r="A851">
        <v>81553</v>
      </c>
      <c r="B851" t="s">
        <v>8089</v>
      </c>
      <c r="C851" t="s">
        <v>8088</v>
      </c>
      <c r="F851" t="s">
        <v>16</v>
      </c>
      <c r="H851" t="s">
        <v>28</v>
      </c>
    </row>
    <row r="852" spans="1:13" x14ac:dyDescent="0.3">
      <c r="A852">
        <v>148</v>
      </c>
      <c r="B852" t="s">
        <v>8087</v>
      </c>
      <c r="C852" t="s">
        <v>8086</v>
      </c>
      <c r="F852" t="s">
        <v>16</v>
      </c>
      <c r="H852" t="s">
        <v>28</v>
      </c>
    </row>
    <row r="853" spans="1:13" x14ac:dyDescent="0.3">
      <c r="A853">
        <v>55857</v>
      </c>
      <c r="B853" t="s">
        <v>1535</v>
      </c>
      <c r="C853" t="s">
        <v>1536</v>
      </c>
      <c r="F853" t="s">
        <v>16</v>
      </c>
      <c r="H853" t="s">
        <v>28</v>
      </c>
    </row>
    <row r="854" spans="1:13" x14ac:dyDescent="0.3">
      <c r="A854">
        <v>9397</v>
      </c>
      <c r="B854" t="s">
        <v>1543</v>
      </c>
      <c r="C854" t="s">
        <v>1544</v>
      </c>
      <c r="F854" t="s">
        <v>16</v>
      </c>
      <c r="H854" t="s">
        <v>28</v>
      </c>
    </row>
    <row r="855" spans="1:13" x14ac:dyDescent="0.3">
      <c r="A855">
        <v>57522</v>
      </c>
      <c r="B855" t="s">
        <v>1537</v>
      </c>
      <c r="C855" t="s">
        <v>1538</v>
      </c>
      <c r="F855" t="s">
        <v>16</v>
      </c>
      <c r="H855" t="s">
        <v>28</v>
      </c>
    </row>
    <row r="856" spans="1:13" x14ac:dyDescent="0.3">
      <c r="A856">
        <v>10690</v>
      </c>
      <c r="B856" t="s">
        <v>10070</v>
      </c>
      <c r="C856" t="s">
        <v>10069</v>
      </c>
      <c r="F856" t="s">
        <v>16</v>
      </c>
      <c r="H856" t="s">
        <v>28</v>
      </c>
    </row>
    <row r="857" spans="1:13" x14ac:dyDescent="0.3">
      <c r="A857">
        <v>64854</v>
      </c>
      <c r="B857" t="s">
        <v>10072</v>
      </c>
      <c r="C857" t="s">
        <v>10071</v>
      </c>
      <c r="F857" t="s">
        <v>16</v>
      </c>
      <c r="H857" t="s">
        <v>28</v>
      </c>
    </row>
    <row r="858" spans="1:13" x14ac:dyDescent="0.3">
      <c r="A858">
        <v>26297</v>
      </c>
      <c r="B858" t="s">
        <v>8079</v>
      </c>
      <c r="C858" t="s">
        <v>8078</v>
      </c>
      <c r="F858" t="s">
        <v>16</v>
      </c>
      <c r="H858" t="s">
        <v>28</v>
      </c>
    </row>
    <row r="859" spans="1:13" x14ac:dyDescent="0.3">
      <c r="A859">
        <v>338811</v>
      </c>
      <c r="B859" t="s">
        <v>10068</v>
      </c>
      <c r="C859" t="s">
        <v>10067</v>
      </c>
      <c r="F859" t="s">
        <v>16</v>
      </c>
      <c r="H859" t="s">
        <v>28</v>
      </c>
    </row>
    <row r="860" spans="1:13" x14ac:dyDescent="0.3">
      <c r="A860">
        <v>2596</v>
      </c>
      <c r="B860" t="s">
        <v>1303</v>
      </c>
      <c r="C860" t="s">
        <v>1304</v>
      </c>
      <c r="F860" t="s">
        <v>16</v>
      </c>
      <c r="I860" t="s">
        <v>20</v>
      </c>
      <c r="J860" t="s">
        <v>26</v>
      </c>
      <c r="K860" t="s">
        <v>30</v>
      </c>
      <c r="L860" t="s">
        <v>22</v>
      </c>
    </row>
    <row r="861" spans="1:13" x14ac:dyDescent="0.3">
      <c r="A861">
        <v>989</v>
      </c>
      <c r="B861" s="2">
        <v>39326</v>
      </c>
      <c r="C861" t="s">
        <v>10066</v>
      </c>
      <c r="F861" t="s">
        <v>16</v>
      </c>
      <c r="I861" t="s">
        <v>20</v>
      </c>
      <c r="J861" t="s">
        <v>26</v>
      </c>
      <c r="K861" t="s">
        <v>30</v>
      </c>
      <c r="L861" t="s">
        <v>22</v>
      </c>
    </row>
    <row r="862" spans="1:13" x14ac:dyDescent="0.3">
      <c r="A862">
        <v>6097</v>
      </c>
      <c r="B862" t="s">
        <v>8253</v>
      </c>
      <c r="C862" t="s">
        <v>8252</v>
      </c>
      <c r="F862" t="s">
        <v>16</v>
      </c>
      <c r="I862" t="s">
        <v>20</v>
      </c>
      <c r="J862" t="s">
        <v>26</v>
      </c>
      <c r="K862" t="s">
        <v>30</v>
      </c>
      <c r="M862" t="s">
        <v>9605</v>
      </c>
    </row>
    <row r="863" spans="1:13" x14ac:dyDescent="0.3">
      <c r="A863">
        <v>818</v>
      </c>
      <c r="B863" t="s">
        <v>1351</v>
      </c>
      <c r="C863" t="s">
        <v>1352</v>
      </c>
      <c r="F863" t="s">
        <v>16</v>
      </c>
      <c r="I863" t="s">
        <v>20</v>
      </c>
      <c r="J863" t="s">
        <v>26</v>
      </c>
      <c r="K863" t="s">
        <v>30</v>
      </c>
    </row>
    <row r="864" spans="1:13" x14ac:dyDescent="0.3">
      <c r="A864">
        <v>6337</v>
      </c>
      <c r="B864" t="s">
        <v>1357</v>
      </c>
      <c r="C864" t="s">
        <v>1358</v>
      </c>
      <c r="F864" t="s">
        <v>16</v>
      </c>
      <c r="I864" t="s">
        <v>20</v>
      </c>
      <c r="J864" t="s">
        <v>26</v>
      </c>
    </row>
    <row r="865" spans="1:13" x14ac:dyDescent="0.3">
      <c r="A865">
        <v>1025</v>
      </c>
      <c r="B865" t="s">
        <v>1355</v>
      </c>
      <c r="C865" t="s">
        <v>1356</v>
      </c>
      <c r="F865" t="s">
        <v>16</v>
      </c>
      <c r="I865" t="s">
        <v>20</v>
      </c>
      <c r="J865" t="s">
        <v>26</v>
      </c>
    </row>
    <row r="866" spans="1:13" x14ac:dyDescent="0.3">
      <c r="A866">
        <v>81848</v>
      </c>
      <c r="B866" t="s">
        <v>1317</v>
      </c>
      <c r="C866" t="s">
        <v>1318</v>
      </c>
      <c r="F866" t="s">
        <v>16</v>
      </c>
      <c r="I866" t="s">
        <v>20</v>
      </c>
      <c r="K866" t="s">
        <v>30</v>
      </c>
      <c r="L866" t="s">
        <v>22</v>
      </c>
    </row>
    <row r="867" spans="1:13" x14ac:dyDescent="0.3">
      <c r="A867">
        <v>55800</v>
      </c>
      <c r="B867" t="s">
        <v>1319</v>
      </c>
      <c r="C867" t="s">
        <v>1320</v>
      </c>
      <c r="F867" t="s">
        <v>16</v>
      </c>
      <c r="I867" t="s">
        <v>20</v>
      </c>
      <c r="K867" t="s">
        <v>30</v>
      </c>
      <c r="L867" t="s">
        <v>22</v>
      </c>
    </row>
    <row r="868" spans="1:13" x14ac:dyDescent="0.3">
      <c r="A868">
        <v>6000</v>
      </c>
      <c r="B868" t="s">
        <v>8247</v>
      </c>
      <c r="C868" t="s">
        <v>8246</v>
      </c>
      <c r="F868" t="s">
        <v>16</v>
      </c>
      <c r="I868" t="s">
        <v>20</v>
      </c>
      <c r="K868" t="s">
        <v>30</v>
      </c>
    </row>
    <row r="869" spans="1:13" x14ac:dyDescent="0.3">
      <c r="A869">
        <v>84265</v>
      </c>
      <c r="B869" t="s">
        <v>1375</v>
      </c>
      <c r="C869" t="s">
        <v>1376</v>
      </c>
      <c r="F869" t="s">
        <v>16</v>
      </c>
      <c r="I869" t="s">
        <v>20</v>
      </c>
      <c r="K869" t="s">
        <v>30</v>
      </c>
    </row>
    <row r="870" spans="1:13" x14ac:dyDescent="0.3">
      <c r="A870">
        <v>340348</v>
      </c>
      <c r="B870" t="s">
        <v>1377</v>
      </c>
      <c r="C870" t="s">
        <v>1378</v>
      </c>
      <c r="F870" t="s">
        <v>16</v>
      </c>
      <c r="I870" t="s">
        <v>20</v>
      </c>
      <c r="K870" t="s">
        <v>30</v>
      </c>
    </row>
    <row r="871" spans="1:13" x14ac:dyDescent="0.3">
      <c r="A871">
        <v>394</v>
      </c>
      <c r="B871" t="s">
        <v>10063</v>
      </c>
      <c r="C871" t="s">
        <v>10062</v>
      </c>
      <c r="F871" t="s">
        <v>16</v>
      </c>
      <c r="I871" t="s">
        <v>20</v>
      </c>
      <c r="L871" t="s">
        <v>22</v>
      </c>
    </row>
    <row r="872" spans="1:13" x14ac:dyDescent="0.3">
      <c r="A872">
        <v>140576</v>
      </c>
      <c r="B872" t="s">
        <v>10061</v>
      </c>
      <c r="C872" t="s">
        <v>10060</v>
      </c>
      <c r="F872" t="s">
        <v>16</v>
      </c>
      <c r="I872" t="s">
        <v>20</v>
      </c>
      <c r="L872" t="s">
        <v>22</v>
      </c>
    </row>
    <row r="873" spans="1:13" x14ac:dyDescent="0.3">
      <c r="A873">
        <v>2224</v>
      </c>
      <c r="B873" t="s">
        <v>1397</v>
      </c>
      <c r="C873" t="s">
        <v>1398</v>
      </c>
      <c r="F873" t="s">
        <v>16</v>
      </c>
      <c r="I873" t="s">
        <v>20</v>
      </c>
      <c r="M873" t="s">
        <v>9605</v>
      </c>
    </row>
    <row r="874" spans="1:13" x14ac:dyDescent="0.3">
      <c r="A874">
        <v>226</v>
      </c>
      <c r="B874" t="s">
        <v>1381</v>
      </c>
      <c r="C874" t="s">
        <v>1382</v>
      </c>
      <c r="F874" t="s">
        <v>16</v>
      </c>
      <c r="I874" t="s">
        <v>20</v>
      </c>
    </row>
    <row r="875" spans="1:13" x14ac:dyDescent="0.3">
      <c r="A875">
        <v>29903</v>
      </c>
      <c r="B875" t="s">
        <v>1383</v>
      </c>
      <c r="C875" t="s">
        <v>1384</v>
      </c>
      <c r="F875" t="s">
        <v>16</v>
      </c>
      <c r="I875" t="s">
        <v>20</v>
      </c>
    </row>
    <row r="876" spans="1:13" x14ac:dyDescent="0.3">
      <c r="A876">
        <v>2582</v>
      </c>
      <c r="B876" t="s">
        <v>8241</v>
      </c>
      <c r="C876" t="s">
        <v>8240</v>
      </c>
      <c r="F876" t="s">
        <v>16</v>
      </c>
      <c r="I876" t="s">
        <v>20</v>
      </c>
    </row>
    <row r="877" spans="1:13" x14ac:dyDescent="0.3">
      <c r="A877">
        <v>80320</v>
      </c>
      <c r="B877" t="s">
        <v>8229</v>
      </c>
      <c r="C877" t="s">
        <v>8228</v>
      </c>
      <c r="F877" t="s">
        <v>16</v>
      </c>
      <c r="I877" t="s">
        <v>20</v>
      </c>
    </row>
    <row r="878" spans="1:13" x14ac:dyDescent="0.3">
      <c r="A878">
        <v>9080</v>
      </c>
      <c r="B878" t="s">
        <v>10057</v>
      </c>
      <c r="C878" t="s">
        <v>10056</v>
      </c>
      <c r="F878" t="s">
        <v>16</v>
      </c>
      <c r="I878" t="s">
        <v>20</v>
      </c>
    </row>
    <row r="879" spans="1:13" x14ac:dyDescent="0.3">
      <c r="A879">
        <v>6300</v>
      </c>
      <c r="B879" t="s">
        <v>10055</v>
      </c>
      <c r="C879" t="s">
        <v>10054</v>
      </c>
      <c r="F879" t="s">
        <v>16</v>
      </c>
      <c r="I879" t="s">
        <v>20</v>
      </c>
    </row>
    <row r="880" spans="1:13" x14ac:dyDescent="0.3">
      <c r="A880">
        <v>5498</v>
      </c>
      <c r="B880" t="s">
        <v>8239</v>
      </c>
      <c r="C880" t="s">
        <v>8238</v>
      </c>
      <c r="F880" t="s">
        <v>16</v>
      </c>
      <c r="I880" t="s">
        <v>20</v>
      </c>
    </row>
    <row r="881" spans="1:12" x14ac:dyDescent="0.3">
      <c r="A881">
        <v>64772</v>
      </c>
      <c r="B881" t="s">
        <v>1401</v>
      </c>
      <c r="C881" t="s">
        <v>1402</v>
      </c>
      <c r="F881" t="s">
        <v>16</v>
      </c>
      <c r="I881" t="s">
        <v>20</v>
      </c>
    </row>
    <row r="882" spans="1:12" x14ac:dyDescent="0.3">
      <c r="A882">
        <v>53834</v>
      </c>
      <c r="B882" t="s">
        <v>1385</v>
      </c>
      <c r="C882" t="s">
        <v>1386</v>
      </c>
      <c r="F882" t="s">
        <v>16</v>
      </c>
      <c r="I882" t="s">
        <v>20</v>
      </c>
    </row>
    <row r="883" spans="1:12" x14ac:dyDescent="0.3">
      <c r="A883">
        <v>79147</v>
      </c>
      <c r="B883" t="s">
        <v>1407</v>
      </c>
      <c r="C883" t="s">
        <v>1408</v>
      </c>
      <c r="F883" t="s">
        <v>16</v>
      </c>
      <c r="I883" t="s">
        <v>20</v>
      </c>
    </row>
    <row r="884" spans="1:12" x14ac:dyDescent="0.3">
      <c r="A884">
        <v>84230</v>
      </c>
      <c r="B884" t="s">
        <v>1405</v>
      </c>
      <c r="C884" t="s">
        <v>1406</v>
      </c>
      <c r="F884" t="s">
        <v>16</v>
      </c>
      <c r="I884" t="s">
        <v>20</v>
      </c>
    </row>
    <row r="885" spans="1:12" x14ac:dyDescent="0.3">
      <c r="A885">
        <v>9899</v>
      </c>
      <c r="B885" t="s">
        <v>10051</v>
      </c>
      <c r="C885" t="s">
        <v>10050</v>
      </c>
      <c r="F885" t="s">
        <v>16</v>
      </c>
      <c r="I885" t="s">
        <v>20</v>
      </c>
    </row>
    <row r="886" spans="1:12" x14ac:dyDescent="0.3">
      <c r="A886">
        <v>161742</v>
      </c>
      <c r="B886" t="s">
        <v>10049</v>
      </c>
      <c r="C886" t="s">
        <v>10048</v>
      </c>
      <c r="F886" t="s">
        <v>16</v>
      </c>
      <c r="J886" t="s">
        <v>26</v>
      </c>
      <c r="K886" t="s">
        <v>30</v>
      </c>
    </row>
    <row r="887" spans="1:12" x14ac:dyDescent="0.3">
      <c r="A887">
        <v>654</v>
      </c>
      <c r="B887" t="s">
        <v>11590</v>
      </c>
      <c r="C887" t="s">
        <v>11589</v>
      </c>
      <c r="F887" t="s">
        <v>16</v>
      </c>
      <c r="J887" t="s">
        <v>26</v>
      </c>
      <c r="K887" t="s">
        <v>30</v>
      </c>
    </row>
    <row r="888" spans="1:12" x14ac:dyDescent="0.3">
      <c r="A888">
        <v>753</v>
      </c>
      <c r="B888" t="s">
        <v>1503</v>
      </c>
      <c r="C888" t="s">
        <v>1504</v>
      </c>
      <c r="F888" t="s">
        <v>16</v>
      </c>
      <c r="J888" t="s">
        <v>26</v>
      </c>
      <c r="K888" t="s">
        <v>30</v>
      </c>
    </row>
    <row r="889" spans="1:12" x14ac:dyDescent="0.3">
      <c r="A889">
        <v>90134</v>
      </c>
      <c r="B889" t="s">
        <v>8075</v>
      </c>
      <c r="C889" t="s">
        <v>8074</v>
      </c>
      <c r="F889" t="s">
        <v>16</v>
      </c>
      <c r="J889" t="s">
        <v>26</v>
      </c>
      <c r="L889" t="s">
        <v>22</v>
      </c>
    </row>
    <row r="890" spans="1:12" x14ac:dyDescent="0.3">
      <c r="A890">
        <v>54414</v>
      </c>
      <c r="B890" t="s">
        <v>1437</v>
      </c>
      <c r="C890" t="s">
        <v>1438</v>
      </c>
      <c r="F890" t="s">
        <v>16</v>
      </c>
      <c r="J890" t="s">
        <v>26</v>
      </c>
      <c r="L890" t="s">
        <v>22</v>
      </c>
    </row>
    <row r="891" spans="1:12" x14ac:dyDescent="0.3">
      <c r="A891">
        <v>4591</v>
      </c>
      <c r="B891" t="s">
        <v>1515</v>
      </c>
      <c r="C891" t="s">
        <v>1516</v>
      </c>
      <c r="F891" t="s">
        <v>16</v>
      </c>
      <c r="J891" t="s">
        <v>26</v>
      </c>
    </row>
    <row r="892" spans="1:12" x14ac:dyDescent="0.3">
      <c r="A892">
        <v>4023</v>
      </c>
      <c r="B892" t="s">
        <v>8057</v>
      </c>
      <c r="C892" t="s">
        <v>8056</v>
      </c>
      <c r="F892" t="s">
        <v>16</v>
      </c>
      <c r="J892" t="s">
        <v>26</v>
      </c>
    </row>
    <row r="893" spans="1:12" x14ac:dyDescent="0.3">
      <c r="A893">
        <v>9683</v>
      </c>
      <c r="B893" t="s">
        <v>11145</v>
      </c>
      <c r="C893" t="s">
        <v>11144</v>
      </c>
      <c r="F893" t="s">
        <v>16</v>
      </c>
      <c r="J893" t="s">
        <v>26</v>
      </c>
    </row>
    <row r="894" spans="1:12" x14ac:dyDescent="0.3">
      <c r="A894">
        <v>29803</v>
      </c>
      <c r="B894" t="s">
        <v>1517</v>
      </c>
      <c r="C894" t="s">
        <v>1518</v>
      </c>
      <c r="F894" t="s">
        <v>16</v>
      </c>
      <c r="J894" t="s">
        <v>26</v>
      </c>
    </row>
    <row r="895" spans="1:12" x14ac:dyDescent="0.3">
      <c r="A895">
        <v>1384</v>
      </c>
      <c r="B895" t="s">
        <v>1521</v>
      </c>
      <c r="C895" t="s">
        <v>1522</v>
      </c>
      <c r="F895" t="s">
        <v>16</v>
      </c>
      <c r="J895" t="s">
        <v>26</v>
      </c>
    </row>
    <row r="896" spans="1:12" x14ac:dyDescent="0.3">
      <c r="A896">
        <v>54852</v>
      </c>
      <c r="B896" t="s">
        <v>10035</v>
      </c>
      <c r="C896" t="s">
        <v>10034</v>
      </c>
      <c r="F896" t="s">
        <v>16</v>
      </c>
      <c r="J896" t="s">
        <v>26</v>
      </c>
    </row>
    <row r="897" spans="1:13" x14ac:dyDescent="0.3">
      <c r="A897">
        <v>53942</v>
      </c>
      <c r="B897" t="s">
        <v>8053</v>
      </c>
      <c r="C897" t="s">
        <v>8052</v>
      </c>
      <c r="F897" t="s">
        <v>16</v>
      </c>
      <c r="J897" t="s">
        <v>26</v>
      </c>
    </row>
    <row r="898" spans="1:13" x14ac:dyDescent="0.3">
      <c r="A898">
        <v>7277</v>
      </c>
      <c r="B898" t="s">
        <v>8073</v>
      </c>
      <c r="C898" t="s">
        <v>8072</v>
      </c>
      <c r="F898" t="s">
        <v>16</v>
      </c>
      <c r="K898" t="s">
        <v>30</v>
      </c>
      <c r="L898" t="s">
        <v>22</v>
      </c>
    </row>
    <row r="899" spans="1:13" x14ac:dyDescent="0.3">
      <c r="A899">
        <v>90668</v>
      </c>
      <c r="B899" t="s">
        <v>1555</v>
      </c>
      <c r="C899" t="s">
        <v>1556</v>
      </c>
      <c r="F899" t="s">
        <v>16</v>
      </c>
      <c r="K899" t="s">
        <v>30</v>
      </c>
    </row>
    <row r="900" spans="1:13" x14ac:dyDescent="0.3">
      <c r="A900">
        <v>84958</v>
      </c>
      <c r="B900" t="s">
        <v>8049</v>
      </c>
      <c r="C900" t="s">
        <v>8048</v>
      </c>
      <c r="F900" t="s">
        <v>16</v>
      </c>
      <c r="K900" t="s">
        <v>30</v>
      </c>
    </row>
    <row r="901" spans="1:13" x14ac:dyDescent="0.3">
      <c r="A901">
        <v>1821</v>
      </c>
      <c r="B901" t="s">
        <v>1561</v>
      </c>
      <c r="C901" t="s">
        <v>1562</v>
      </c>
      <c r="F901" t="s">
        <v>16</v>
      </c>
      <c r="K901" t="s">
        <v>30</v>
      </c>
    </row>
    <row r="902" spans="1:13" x14ac:dyDescent="0.3">
      <c r="A902">
        <v>7477</v>
      </c>
      <c r="B902" t="s">
        <v>8047</v>
      </c>
      <c r="C902" t="s">
        <v>8046</v>
      </c>
      <c r="F902" t="s">
        <v>16</v>
      </c>
      <c r="K902" t="s">
        <v>30</v>
      </c>
    </row>
    <row r="903" spans="1:13" x14ac:dyDescent="0.3">
      <c r="A903">
        <v>2784</v>
      </c>
      <c r="B903" t="s">
        <v>11121</v>
      </c>
      <c r="C903" t="s">
        <v>11120</v>
      </c>
      <c r="F903" t="s">
        <v>16</v>
      </c>
      <c r="K903" t="s">
        <v>30</v>
      </c>
    </row>
    <row r="904" spans="1:13" x14ac:dyDescent="0.3">
      <c r="A904">
        <v>94235</v>
      </c>
      <c r="B904" t="s">
        <v>10047</v>
      </c>
      <c r="C904" t="s">
        <v>10046</v>
      </c>
      <c r="F904" t="s">
        <v>16</v>
      </c>
      <c r="K904" t="s">
        <v>30</v>
      </c>
    </row>
    <row r="905" spans="1:13" x14ac:dyDescent="0.3">
      <c r="A905">
        <v>11095</v>
      </c>
      <c r="B905" t="s">
        <v>1563</v>
      </c>
      <c r="C905" t="s">
        <v>1564</v>
      </c>
      <c r="F905" t="s">
        <v>16</v>
      </c>
      <c r="K905" t="s">
        <v>30</v>
      </c>
    </row>
    <row r="906" spans="1:13" x14ac:dyDescent="0.3">
      <c r="A906">
        <v>10169</v>
      </c>
      <c r="B906" t="s">
        <v>8041</v>
      </c>
      <c r="C906" t="s">
        <v>8040</v>
      </c>
      <c r="F906" t="s">
        <v>16</v>
      </c>
      <c r="K906" t="s">
        <v>30</v>
      </c>
    </row>
    <row r="907" spans="1:13" x14ac:dyDescent="0.3">
      <c r="A907">
        <v>3816</v>
      </c>
      <c r="B907" t="s">
        <v>10045</v>
      </c>
      <c r="C907" t="s">
        <v>10044</v>
      </c>
      <c r="F907" t="s">
        <v>16</v>
      </c>
      <c r="K907" t="s">
        <v>30</v>
      </c>
    </row>
    <row r="908" spans="1:13" x14ac:dyDescent="0.3">
      <c r="A908">
        <v>7480</v>
      </c>
      <c r="B908" t="s">
        <v>1573</v>
      </c>
      <c r="C908" t="s">
        <v>1574</v>
      </c>
      <c r="F908" t="s">
        <v>16</v>
      </c>
      <c r="K908" t="s">
        <v>30</v>
      </c>
    </row>
    <row r="909" spans="1:13" x14ac:dyDescent="0.3">
      <c r="A909">
        <v>2081</v>
      </c>
      <c r="B909" t="s">
        <v>1577</v>
      </c>
      <c r="C909" t="s">
        <v>1578</v>
      </c>
      <c r="F909" t="s">
        <v>16</v>
      </c>
      <c r="K909" t="s">
        <v>30</v>
      </c>
    </row>
    <row r="910" spans="1:13" x14ac:dyDescent="0.3">
      <c r="A910">
        <v>25837</v>
      </c>
      <c r="B910" t="s">
        <v>1575</v>
      </c>
      <c r="C910" t="s">
        <v>1576</v>
      </c>
      <c r="F910" t="s">
        <v>16</v>
      </c>
      <c r="K910" t="s">
        <v>30</v>
      </c>
    </row>
    <row r="911" spans="1:13" x14ac:dyDescent="0.3">
      <c r="A911">
        <v>80233</v>
      </c>
      <c r="B911" t="s">
        <v>1579</v>
      </c>
      <c r="C911" t="s">
        <v>1580</v>
      </c>
      <c r="F911" t="s">
        <v>16</v>
      </c>
      <c r="K911" t="s">
        <v>30</v>
      </c>
    </row>
    <row r="912" spans="1:13" x14ac:dyDescent="0.3">
      <c r="A912">
        <v>6422</v>
      </c>
      <c r="B912" t="s">
        <v>1459</v>
      </c>
      <c r="C912" t="s">
        <v>1460</v>
      </c>
      <c r="F912" t="s">
        <v>16</v>
      </c>
      <c r="L912" t="s">
        <v>22</v>
      </c>
      <c r="M912" t="s">
        <v>9605</v>
      </c>
    </row>
    <row r="913" spans="1:13" x14ac:dyDescent="0.3">
      <c r="A913">
        <v>170463</v>
      </c>
      <c r="B913" t="s">
        <v>1457</v>
      </c>
      <c r="C913" t="s">
        <v>1458</v>
      </c>
      <c r="F913" t="s">
        <v>16</v>
      </c>
      <c r="L913" t="s">
        <v>22</v>
      </c>
    </row>
    <row r="914" spans="1:13" x14ac:dyDescent="0.3">
      <c r="A914">
        <v>5935</v>
      </c>
      <c r="B914" t="s">
        <v>1447</v>
      </c>
      <c r="C914" t="s">
        <v>1448</v>
      </c>
      <c r="F914" t="s">
        <v>16</v>
      </c>
      <c r="L914" t="s">
        <v>22</v>
      </c>
    </row>
    <row r="915" spans="1:13" x14ac:dyDescent="0.3">
      <c r="A915">
        <v>1839</v>
      </c>
      <c r="B915" t="s">
        <v>1455</v>
      </c>
      <c r="C915" t="s">
        <v>1456</v>
      </c>
      <c r="F915" t="s">
        <v>16</v>
      </c>
      <c r="L915" t="s">
        <v>22</v>
      </c>
    </row>
    <row r="916" spans="1:13" x14ac:dyDescent="0.3">
      <c r="A916">
        <v>2039</v>
      </c>
      <c r="B916" t="s">
        <v>1445</v>
      </c>
      <c r="C916" t="s">
        <v>1446</v>
      </c>
      <c r="F916" t="s">
        <v>16</v>
      </c>
      <c r="L916" t="s">
        <v>22</v>
      </c>
    </row>
    <row r="917" spans="1:13" x14ac:dyDescent="0.3">
      <c r="A917">
        <v>257194</v>
      </c>
      <c r="B917" t="s">
        <v>1453</v>
      </c>
      <c r="C917" t="s">
        <v>1454</v>
      </c>
      <c r="F917" t="s">
        <v>16</v>
      </c>
      <c r="L917" t="s">
        <v>22</v>
      </c>
    </row>
    <row r="918" spans="1:13" x14ac:dyDescent="0.3">
      <c r="A918">
        <v>7286</v>
      </c>
      <c r="B918" t="s">
        <v>10043</v>
      </c>
      <c r="C918" t="s">
        <v>10042</v>
      </c>
      <c r="F918" t="s">
        <v>16</v>
      </c>
      <c r="L918" t="s">
        <v>22</v>
      </c>
    </row>
    <row r="919" spans="1:13" x14ac:dyDescent="0.3">
      <c r="A919">
        <v>5034</v>
      </c>
      <c r="B919" t="s">
        <v>1451</v>
      </c>
      <c r="C919" t="s">
        <v>1452</v>
      </c>
      <c r="F919" t="s">
        <v>16</v>
      </c>
      <c r="L919" t="s">
        <v>22</v>
      </c>
    </row>
    <row r="920" spans="1:13" x14ac:dyDescent="0.3">
      <c r="A920">
        <v>79173</v>
      </c>
      <c r="B920" t="s">
        <v>10039</v>
      </c>
      <c r="C920" t="s">
        <v>10038</v>
      </c>
      <c r="F920" t="s">
        <v>16</v>
      </c>
      <c r="L920" t="s">
        <v>22</v>
      </c>
    </row>
    <row r="921" spans="1:13" x14ac:dyDescent="0.3">
      <c r="A921">
        <v>57111</v>
      </c>
      <c r="B921" t="s">
        <v>10041</v>
      </c>
      <c r="C921" t="s">
        <v>10040</v>
      </c>
      <c r="F921" t="s">
        <v>16</v>
      </c>
      <c r="L921" t="s">
        <v>22</v>
      </c>
    </row>
    <row r="922" spans="1:13" x14ac:dyDescent="0.3">
      <c r="A922">
        <v>4524</v>
      </c>
      <c r="B922" t="s">
        <v>10037</v>
      </c>
      <c r="C922" t="s">
        <v>10036</v>
      </c>
      <c r="F922" t="s">
        <v>16</v>
      </c>
      <c r="L922" t="s">
        <v>22</v>
      </c>
    </row>
    <row r="923" spans="1:13" x14ac:dyDescent="0.3">
      <c r="A923">
        <v>5590</v>
      </c>
      <c r="B923" t="s">
        <v>8023</v>
      </c>
      <c r="C923" t="s">
        <v>8022</v>
      </c>
      <c r="F923" t="s">
        <v>16</v>
      </c>
      <c r="M923" t="s">
        <v>9605</v>
      </c>
    </row>
    <row r="924" spans="1:13" x14ac:dyDescent="0.3">
      <c r="A924">
        <v>7743</v>
      </c>
      <c r="B924" t="s">
        <v>10033</v>
      </c>
      <c r="C924" t="s">
        <v>10032</v>
      </c>
      <c r="F924" t="s">
        <v>16</v>
      </c>
      <c r="M924" t="s">
        <v>9605</v>
      </c>
    </row>
    <row r="925" spans="1:13" x14ac:dyDescent="0.3">
      <c r="A925">
        <v>4824</v>
      </c>
      <c r="B925" t="s">
        <v>1639</v>
      </c>
      <c r="C925" t="s">
        <v>1640</v>
      </c>
      <c r="F925" t="s">
        <v>16</v>
      </c>
      <c r="M925" t="s">
        <v>9605</v>
      </c>
    </row>
    <row r="926" spans="1:13" x14ac:dyDescent="0.3">
      <c r="A926">
        <v>25801</v>
      </c>
      <c r="B926" t="s">
        <v>8021</v>
      </c>
      <c r="C926" t="s">
        <v>8020</v>
      </c>
      <c r="F926" t="s">
        <v>16</v>
      </c>
      <c r="M926" t="s">
        <v>9605</v>
      </c>
    </row>
    <row r="927" spans="1:13" x14ac:dyDescent="0.3">
      <c r="A927">
        <v>5218</v>
      </c>
      <c r="B927" t="s">
        <v>1593</v>
      </c>
      <c r="C927" t="s">
        <v>1594</v>
      </c>
      <c r="F927" t="s">
        <v>16</v>
      </c>
    </row>
    <row r="928" spans="1:13" x14ac:dyDescent="0.3">
      <c r="A928">
        <v>2170</v>
      </c>
      <c r="B928" t="s">
        <v>1583</v>
      </c>
      <c r="C928" t="s">
        <v>1584</v>
      </c>
      <c r="F928" t="s">
        <v>16</v>
      </c>
    </row>
    <row r="929" spans="1:6" x14ac:dyDescent="0.3">
      <c r="A929">
        <v>150209</v>
      </c>
      <c r="B929" t="s">
        <v>10023</v>
      </c>
      <c r="C929" t="s">
        <v>10022</v>
      </c>
      <c r="F929" t="s">
        <v>16</v>
      </c>
    </row>
    <row r="930" spans="1:6" x14ac:dyDescent="0.3">
      <c r="A930">
        <v>7037</v>
      </c>
      <c r="B930" t="s">
        <v>1585</v>
      </c>
      <c r="C930" t="s">
        <v>1586</v>
      </c>
      <c r="F930" t="s">
        <v>16</v>
      </c>
    </row>
    <row r="931" spans="1:6" x14ac:dyDescent="0.3">
      <c r="A931">
        <v>2670</v>
      </c>
      <c r="B931" t="s">
        <v>8011</v>
      </c>
      <c r="C931" t="s">
        <v>8010</v>
      </c>
      <c r="F931" t="s">
        <v>16</v>
      </c>
    </row>
    <row r="932" spans="1:6" x14ac:dyDescent="0.3">
      <c r="A932">
        <v>3775</v>
      </c>
      <c r="B932" t="s">
        <v>10027</v>
      </c>
      <c r="C932" t="s">
        <v>10026</v>
      </c>
      <c r="F932" t="s">
        <v>16</v>
      </c>
    </row>
    <row r="933" spans="1:6" x14ac:dyDescent="0.3">
      <c r="A933">
        <v>64131</v>
      </c>
      <c r="B933" t="s">
        <v>10025</v>
      </c>
      <c r="C933" t="s">
        <v>10024</v>
      </c>
      <c r="F933" t="s">
        <v>16</v>
      </c>
    </row>
    <row r="934" spans="1:6" x14ac:dyDescent="0.3">
      <c r="A934">
        <v>2803</v>
      </c>
      <c r="B934" t="s">
        <v>1589</v>
      </c>
      <c r="C934" t="s">
        <v>1590</v>
      </c>
      <c r="F934" t="s">
        <v>16</v>
      </c>
    </row>
    <row r="935" spans="1:6" x14ac:dyDescent="0.3">
      <c r="A935">
        <v>55735</v>
      </c>
      <c r="B935" t="s">
        <v>1591</v>
      </c>
      <c r="C935" t="s">
        <v>1592</v>
      </c>
      <c r="F935" t="s">
        <v>16</v>
      </c>
    </row>
    <row r="936" spans="1:6" x14ac:dyDescent="0.3">
      <c r="A936">
        <v>54961</v>
      </c>
      <c r="B936" t="s">
        <v>1661</v>
      </c>
      <c r="C936" t="s">
        <v>1662</v>
      </c>
      <c r="F936" t="s">
        <v>16</v>
      </c>
    </row>
    <row r="937" spans="1:6" x14ac:dyDescent="0.3">
      <c r="A937">
        <v>81706</v>
      </c>
      <c r="B937" t="s">
        <v>10019</v>
      </c>
      <c r="C937" t="s">
        <v>10018</v>
      </c>
      <c r="F937" t="s">
        <v>16</v>
      </c>
    </row>
    <row r="938" spans="1:6" x14ac:dyDescent="0.3">
      <c r="A938">
        <v>127733</v>
      </c>
      <c r="B938" t="s">
        <v>8033</v>
      </c>
      <c r="C938" t="s">
        <v>8032</v>
      </c>
      <c r="F938" t="s">
        <v>16</v>
      </c>
    </row>
    <row r="939" spans="1:6" x14ac:dyDescent="0.3">
      <c r="A939">
        <v>27166</v>
      </c>
      <c r="B939" t="s">
        <v>1631</v>
      </c>
      <c r="C939" t="s">
        <v>1632</v>
      </c>
      <c r="F939" t="s">
        <v>16</v>
      </c>
    </row>
    <row r="940" spans="1:6" x14ac:dyDescent="0.3">
      <c r="A940">
        <v>2074</v>
      </c>
      <c r="B940" t="s">
        <v>1633</v>
      </c>
      <c r="C940" t="s">
        <v>1634</v>
      </c>
      <c r="F940" t="s">
        <v>16</v>
      </c>
    </row>
    <row r="941" spans="1:6" x14ac:dyDescent="0.3">
      <c r="A941">
        <v>51309</v>
      </c>
      <c r="B941" t="s">
        <v>1599</v>
      </c>
      <c r="C941" t="s">
        <v>1600</v>
      </c>
      <c r="F941" t="s">
        <v>16</v>
      </c>
    </row>
    <row r="942" spans="1:6" x14ac:dyDescent="0.3">
      <c r="A942">
        <v>9381</v>
      </c>
      <c r="B942" t="s">
        <v>1641</v>
      </c>
      <c r="C942" t="s">
        <v>1642</v>
      </c>
      <c r="F942" t="s">
        <v>16</v>
      </c>
    </row>
    <row r="943" spans="1:6" x14ac:dyDescent="0.3">
      <c r="A943">
        <v>284018</v>
      </c>
      <c r="B943" t="s">
        <v>8017</v>
      </c>
      <c r="C943" t="s">
        <v>8016</v>
      </c>
      <c r="F943" t="s">
        <v>16</v>
      </c>
    </row>
    <row r="944" spans="1:6" x14ac:dyDescent="0.3">
      <c r="A944">
        <v>23242</v>
      </c>
      <c r="B944" t="s">
        <v>1605</v>
      </c>
      <c r="C944" t="s">
        <v>1606</v>
      </c>
      <c r="F944" t="s">
        <v>16</v>
      </c>
    </row>
    <row r="945" spans="1:6" x14ac:dyDescent="0.3">
      <c r="A945">
        <v>7321</v>
      </c>
      <c r="B945" t="s">
        <v>1651</v>
      </c>
      <c r="C945" t="s">
        <v>1652</v>
      </c>
      <c r="F945" t="s">
        <v>16</v>
      </c>
    </row>
    <row r="946" spans="1:6" x14ac:dyDescent="0.3">
      <c r="A946">
        <v>29887</v>
      </c>
      <c r="B946" t="s">
        <v>1653</v>
      </c>
      <c r="C946" t="s">
        <v>1654</v>
      </c>
      <c r="F946" t="s">
        <v>16</v>
      </c>
    </row>
    <row r="947" spans="1:6" x14ac:dyDescent="0.3">
      <c r="A947">
        <v>57657</v>
      </c>
      <c r="B947" t="s">
        <v>1657</v>
      </c>
      <c r="C947" t="s">
        <v>1658</v>
      </c>
      <c r="F947" t="s">
        <v>16</v>
      </c>
    </row>
    <row r="948" spans="1:6" x14ac:dyDescent="0.3">
      <c r="A948">
        <v>26289</v>
      </c>
      <c r="B948" t="s">
        <v>10017</v>
      </c>
      <c r="C948" t="s">
        <v>10016</v>
      </c>
      <c r="F948" t="s">
        <v>16</v>
      </c>
    </row>
    <row r="949" spans="1:6" x14ac:dyDescent="0.3">
      <c r="A949">
        <v>6751</v>
      </c>
      <c r="B949" t="s">
        <v>8007</v>
      </c>
      <c r="C949" t="s">
        <v>8006</v>
      </c>
      <c r="F949" t="s">
        <v>16</v>
      </c>
    </row>
    <row r="950" spans="1:6" x14ac:dyDescent="0.3">
      <c r="A950">
        <v>54903</v>
      </c>
      <c r="B950" t="s">
        <v>1663</v>
      </c>
      <c r="C950" t="s">
        <v>1664</v>
      </c>
      <c r="F950" t="s">
        <v>16</v>
      </c>
    </row>
    <row r="951" spans="1:6" x14ac:dyDescent="0.3">
      <c r="A951">
        <v>9168</v>
      </c>
      <c r="B951" t="s">
        <v>1643</v>
      </c>
      <c r="C951" t="s">
        <v>1644</v>
      </c>
      <c r="F951" t="s">
        <v>16</v>
      </c>
    </row>
    <row r="952" spans="1:6" x14ac:dyDescent="0.3">
      <c r="A952">
        <v>51426</v>
      </c>
      <c r="B952" t="s">
        <v>10013</v>
      </c>
      <c r="C952" t="s">
        <v>10012</v>
      </c>
      <c r="F952" t="s">
        <v>16</v>
      </c>
    </row>
    <row r="953" spans="1:6" x14ac:dyDescent="0.3">
      <c r="A953">
        <v>887</v>
      </c>
      <c r="B953" t="s">
        <v>10011</v>
      </c>
      <c r="C953" t="s">
        <v>10010</v>
      </c>
      <c r="F953" t="s">
        <v>16</v>
      </c>
    </row>
    <row r="954" spans="1:6" x14ac:dyDescent="0.3">
      <c r="A954">
        <v>3739</v>
      </c>
      <c r="B954" t="s">
        <v>1683</v>
      </c>
      <c r="C954" t="s">
        <v>1684</v>
      </c>
      <c r="F954" t="s">
        <v>16</v>
      </c>
    </row>
    <row r="955" spans="1:6" x14ac:dyDescent="0.3">
      <c r="A955">
        <v>10653</v>
      </c>
      <c r="B955" t="s">
        <v>1607</v>
      </c>
      <c r="C955" t="s">
        <v>1608</v>
      </c>
      <c r="F955" t="s">
        <v>16</v>
      </c>
    </row>
    <row r="956" spans="1:6" x14ac:dyDescent="0.3">
      <c r="A956">
        <v>6713</v>
      </c>
      <c r="B956" t="s">
        <v>1619</v>
      </c>
      <c r="C956" t="s">
        <v>1620</v>
      </c>
      <c r="F956" t="s">
        <v>16</v>
      </c>
    </row>
    <row r="957" spans="1:6" x14ac:dyDescent="0.3">
      <c r="A957">
        <v>59084</v>
      </c>
      <c r="B957" t="s">
        <v>1611</v>
      </c>
      <c r="C957" t="s">
        <v>1612</v>
      </c>
      <c r="F957" t="s">
        <v>16</v>
      </c>
    </row>
    <row r="958" spans="1:6" x14ac:dyDescent="0.3">
      <c r="A958">
        <v>93058</v>
      </c>
      <c r="B958" t="s">
        <v>10009</v>
      </c>
      <c r="C958" t="s">
        <v>10008</v>
      </c>
      <c r="F958" t="s">
        <v>16</v>
      </c>
    </row>
    <row r="959" spans="1:6" x14ac:dyDescent="0.3">
      <c r="A959">
        <v>221785</v>
      </c>
      <c r="B959" t="s">
        <v>1615</v>
      </c>
      <c r="C959" t="s">
        <v>1616</v>
      </c>
      <c r="F959" t="s">
        <v>16</v>
      </c>
    </row>
    <row r="960" spans="1:6" x14ac:dyDescent="0.3">
      <c r="A960">
        <v>81621</v>
      </c>
      <c r="B960" t="s">
        <v>1613</v>
      </c>
      <c r="C960" t="s">
        <v>1614</v>
      </c>
      <c r="F960" t="s">
        <v>16</v>
      </c>
    </row>
    <row r="961" spans="1:6" x14ac:dyDescent="0.3">
      <c r="A961">
        <v>2587</v>
      </c>
      <c r="B961" t="s">
        <v>10007</v>
      </c>
      <c r="C961" t="s">
        <v>10006</v>
      </c>
      <c r="F961" t="s">
        <v>16</v>
      </c>
    </row>
    <row r="962" spans="1:6" x14ac:dyDescent="0.3">
      <c r="A962">
        <v>54760</v>
      </c>
      <c r="B962" t="s">
        <v>7993</v>
      </c>
      <c r="C962" t="s">
        <v>7992</v>
      </c>
      <c r="F962" t="s">
        <v>16</v>
      </c>
    </row>
    <row r="963" spans="1:6" x14ac:dyDescent="0.3">
      <c r="A963">
        <v>9331</v>
      </c>
      <c r="B963" t="s">
        <v>8003</v>
      </c>
      <c r="C963" t="s">
        <v>8002</v>
      </c>
      <c r="F963" t="s">
        <v>16</v>
      </c>
    </row>
    <row r="964" spans="1:6" x14ac:dyDescent="0.3">
      <c r="A964">
        <v>1122</v>
      </c>
      <c r="B964" t="s">
        <v>1685</v>
      </c>
      <c r="C964" t="s">
        <v>1686</v>
      </c>
      <c r="F964" t="s">
        <v>16</v>
      </c>
    </row>
    <row r="965" spans="1:6" x14ac:dyDescent="0.3">
      <c r="A965">
        <v>83605</v>
      </c>
      <c r="B965" t="s">
        <v>1707</v>
      </c>
      <c r="C965" t="s">
        <v>1708</v>
      </c>
      <c r="F965" t="s">
        <v>16</v>
      </c>
    </row>
    <row r="966" spans="1:6" x14ac:dyDescent="0.3">
      <c r="A966">
        <v>51332</v>
      </c>
      <c r="B966" t="s">
        <v>1649</v>
      </c>
      <c r="C966" t="s">
        <v>1650</v>
      </c>
      <c r="F966" t="s">
        <v>16</v>
      </c>
    </row>
    <row r="967" spans="1:6" x14ac:dyDescent="0.3">
      <c r="A967">
        <v>11180</v>
      </c>
      <c r="B967" t="s">
        <v>10005</v>
      </c>
      <c r="C967" t="s">
        <v>10004</v>
      </c>
      <c r="F967" t="s">
        <v>16</v>
      </c>
    </row>
    <row r="968" spans="1:6" x14ac:dyDescent="0.3">
      <c r="A968">
        <v>55163</v>
      </c>
      <c r="B968" t="s">
        <v>1687</v>
      </c>
      <c r="C968" t="s">
        <v>1688</v>
      </c>
      <c r="F968" t="s">
        <v>16</v>
      </c>
    </row>
    <row r="969" spans="1:6" x14ac:dyDescent="0.3">
      <c r="A969">
        <v>9491</v>
      </c>
      <c r="B969" t="s">
        <v>1679</v>
      </c>
      <c r="C969" t="s">
        <v>1680</v>
      </c>
      <c r="F969" t="s">
        <v>16</v>
      </c>
    </row>
    <row r="970" spans="1:6" x14ac:dyDescent="0.3">
      <c r="A970">
        <v>255743</v>
      </c>
      <c r="B970" t="s">
        <v>1675</v>
      </c>
      <c r="C970" t="s">
        <v>1676</v>
      </c>
      <c r="F970" t="s">
        <v>16</v>
      </c>
    </row>
    <row r="971" spans="1:6" x14ac:dyDescent="0.3">
      <c r="A971">
        <v>10927</v>
      </c>
      <c r="B971" t="s">
        <v>1671</v>
      </c>
      <c r="C971" t="s">
        <v>1672</v>
      </c>
      <c r="F971" t="s">
        <v>16</v>
      </c>
    </row>
    <row r="972" spans="1:6" x14ac:dyDescent="0.3">
      <c r="A972">
        <v>5137</v>
      </c>
      <c r="B972" t="s">
        <v>10001</v>
      </c>
      <c r="C972" t="s">
        <v>10000</v>
      </c>
      <c r="F972" t="s">
        <v>16</v>
      </c>
    </row>
    <row r="973" spans="1:6" x14ac:dyDescent="0.3">
      <c r="A973">
        <v>2628</v>
      </c>
      <c r="B973" t="s">
        <v>1665</v>
      </c>
      <c r="C973" t="s">
        <v>1666</v>
      </c>
      <c r="F973" t="s">
        <v>16</v>
      </c>
    </row>
    <row r="974" spans="1:6" x14ac:dyDescent="0.3">
      <c r="A974">
        <v>5121</v>
      </c>
      <c r="B974" t="s">
        <v>9999</v>
      </c>
      <c r="C974" t="s">
        <v>9998</v>
      </c>
      <c r="F974" t="s">
        <v>16</v>
      </c>
    </row>
    <row r="975" spans="1:6" x14ac:dyDescent="0.3">
      <c r="A975">
        <v>22901</v>
      </c>
      <c r="B975" t="s">
        <v>1629</v>
      </c>
      <c r="C975" t="s">
        <v>1630</v>
      </c>
      <c r="F975" t="s">
        <v>16</v>
      </c>
    </row>
    <row r="976" spans="1:6" x14ac:dyDescent="0.3">
      <c r="A976">
        <v>55924</v>
      </c>
      <c r="B976" t="s">
        <v>7979</v>
      </c>
      <c r="C976" t="s">
        <v>7978</v>
      </c>
      <c r="F976" t="s">
        <v>16</v>
      </c>
    </row>
    <row r="977" spans="1:6" x14ac:dyDescent="0.3">
      <c r="A977">
        <v>10449</v>
      </c>
      <c r="B977" t="s">
        <v>11107</v>
      </c>
      <c r="C977" t="s">
        <v>11106</v>
      </c>
      <c r="F977" t="s">
        <v>16</v>
      </c>
    </row>
    <row r="978" spans="1:6" x14ac:dyDescent="0.3">
      <c r="A978">
        <v>8785</v>
      </c>
      <c r="B978" t="s">
        <v>1709</v>
      </c>
      <c r="C978" t="s">
        <v>1710</v>
      </c>
      <c r="F978" t="s">
        <v>16</v>
      </c>
    </row>
    <row r="979" spans="1:6" x14ac:dyDescent="0.3">
      <c r="A979">
        <v>54765</v>
      </c>
      <c r="B979" t="s">
        <v>7969</v>
      </c>
      <c r="C979" t="s">
        <v>7968</v>
      </c>
      <c r="F979" t="s">
        <v>16</v>
      </c>
    </row>
    <row r="980" spans="1:6" x14ac:dyDescent="0.3">
      <c r="A980">
        <v>6015</v>
      </c>
      <c r="B980" t="s">
        <v>1689</v>
      </c>
      <c r="C980" t="s">
        <v>1690</v>
      </c>
      <c r="F980" t="s">
        <v>16</v>
      </c>
    </row>
    <row r="981" spans="1:6" x14ac:dyDescent="0.3">
      <c r="A981">
        <v>55577</v>
      </c>
      <c r="B981" t="s">
        <v>1703</v>
      </c>
      <c r="C981" t="s">
        <v>1704</v>
      </c>
      <c r="F981" t="s">
        <v>16</v>
      </c>
    </row>
    <row r="982" spans="1:6" x14ac:dyDescent="0.3">
      <c r="A982">
        <v>56474</v>
      </c>
      <c r="B982" t="s">
        <v>1699</v>
      </c>
      <c r="C982" t="s">
        <v>1700</v>
      </c>
      <c r="F982" t="s">
        <v>16</v>
      </c>
    </row>
    <row r="983" spans="1:6" x14ac:dyDescent="0.3">
      <c r="A983">
        <v>2645</v>
      </c>
      <c r="B983" t="s">
        <v>9995</v>
      </c>
      <c r="C983" t="s">
        <v>9994</v>
      </c>
      <c r="F983" t="s">
        <v>16</v>
      </c>
    </row>
    <row r="984" spans="1:6" x14ac:dyDescent="0.3">
      <c r="A984">
        <v>81626</v>
      </c>
      <c r="B984" t="s">
        <v>9997</v>
      </c>
      <c r="C984" t="s">
        <v>9996</v>
      </c>
      <c r="F984" t="s">
        <v>16</v>
      </c>
    </row>
    <row r="985" spans="1:6" x14ac:dyDescent="0.3">
      <c r="A985">
        <v>147650</v>
      </c>
      <c r="B985" t="s">
        <v>7967</v>
      </c>
      <c r="C985" t="s">
        <v>7966</v>
      </c>
      <c r="F985" t="s">
        <v>16</v>
      </c>
    </row>
    <row r="986" spans="1:6" x14ac:dyDescent="0.3">
      <c r="A986">
        <v>3786</v>
      </c>
      <c r="B986" t="s">
        <v>7961</v>
      </c>
      <c r="C986" t="s">
        <v>7960</v>
      </c>
      <c r="F986" t="s">
        <v>16</v>
      </c>
    </row>
    <row r="987" spans="1:6" x14ac:dyDescent="0.3">
      <c r="A987">
        <v>954</v>
      </c>
      <c r="B987" t="s">
        <v>9991</v>
      </c>
      <c r="C987" t="s">
        <v>9990</v>
      </c>
      <c r="F987" t="s">
        <v>16</v>
      </c>
    </row>
    <row r="988" spans="1:6" x14ac:dyDescent="0.3">
      <c r="A988">
        <v>4072</v>
      </c>
      <c r="B988" t="s">
        <v>9993</v>
      </c>
      <c r="C988" t="s">
        <v>9992</v>
      </c>
      <c r="F988" t="s">
        <v>16</v>
      </c>
    </row>
    <row r="989" spans="1:6" x14ac:dyDescent="0.3">
      <c r="A989">
        <v>4145</v>
      </c>
      <c r="B989" t="s">
        <v>1715</v>
      </c>
      <c r="C989" t="s">
        <v>1716</v>
      </c>
      <c r="F989" t="s">
        <v>16</v>
      </c>
    </row>
    <row r="990" spans="1:6" x14ac:dyDescent="0.3">
      <c r="A990">
        <v>113220</v>
      </c>
      <c r="B990" t="s">
        <v>9989</v>
      </c>
      <c r="C990" t="s">
        <v>9988</v>
      </c>
      <c r="F990" t="s">
        <v>16</v>
      </c>
    </row>
    <row r="991" spans="1:6" x14ac:dyDescent="0.3">
      <c r="A991">
        <v>5091</v>
      </c>
      <c r="B991" t="s">
        <v>1727</v>
      </c>
      <c r="C991" t="s">
        <v>1728</v>
      </c>
      <c r="F991" t="s">
        <v>16</v>
      </c>
    </row>
    <row r="992" spans="1:6" x14ac:dyDescent="0.3">
      <c r="A992">
        <v>6723</v>
      </c>
      <c r="B992" t="s">
        <v>1723</v>
      </c>
      <c r="C992" t="s">
        <v>1724</v>
      </c>
      <c r="F992" t="s">
        <v>16</v>
      </c>
    </row>
    <row r="993" spans="1:6" x14ac:dyDescent="0.3">
      <c r="A993">
        <v>7464</v>
      </c>
      <c r="B993" t="s">
        <v>1711</v>
      </c>
      <c r="C993" t="s">
        <v>1712</v>
      </c>
      <c r="F993" t="s">
        <v>16</v>
      </c>
    </row>
    <row r="994" spans="1:6" x14ac:dyDescent="0.3">
      <c r="A994">
        <v>2519</v>
      </c>
      <c r="B994" t="s">
        <v>1725</v>
      </c>
      <c r="C994" t="s">
        <v>1726</v>
      </c>
      <c r="F994" t="s">
        <v>16</v>
      </c>
    </row>
    <row r="995" spans="1:6" x14ac:dyDescent="0.3">
      <c r="A995">
        <v>130872</v>
      </c>
      <c r="B995" t="s">
        <v>1717</v>
      </c>
      <c r="C995" t="s">
        <v>1718</v>
      </c>
      <c r="F995" t="s">
        <v>16</v>
      </c>
    </row>
    <row r="996" spans="1:6" x14ac:dyDescent="0.3">
      <c r="A996">
        <v>9246</v>
      </c>
      <c r="B996" t="s">
        <v>9987</v>
      </c>
      <c r="C996" t="s">
        <v>9986</v>
      </c>
      <c r="F996" t="s">
        <v>16</v>
      </c>
    </row>
    <row r="997" spans="1:6" x14ac:dyDescent="0.3">
      <c r="A997">
        <v>55752</v>
      </c>
      <c r="B997" s="2">
        <v>40787</v>
      </c>
      <c r="C997" t="s">
        <v>1729</v>
      </c>
      <c r="F997" t="s">
        <v>16</v>
      </c>
    </row>
    <row r="998" spans="1:6" x14ac:dyDescent="0.3">
      <c r="A998">
        <v>54511</v>
      </c>
      <c r="B998" t="s">
        <v>1721</v>
      </c>
      <c r="C998" t="s">
        <v>1722</v>
      </c>
      <c r="F998" t="s">
        <v>16</v>
      </c>
    </row>
    <row r="999" spans="1:6" x14ac:dyDescent="0.3">
      <c r="A999">
        <v>54749</v>
      </c>
      <c r="B999" t="s">
        <v>1719</v>
      </c>
      <c r="C999" t="s">
        <v>1720</v>
      </c>
      <c r="F999" t="s">
        <v>16</v>
      </c>
    </row>
    <row r="1000" spans="1:6" x14ac:dyDescent="0.3">
      <c r="A1000">
        <v>3959</v>
      </c>
      <c r="B1000" t="s">
        <v>7951</v>
      </c>
      <c r="C1000" t="s">
        <v>7950</v>
      </c>
      <c r="F1000" t="s">
        <v>16</v>
      </c>
    </row>
    <row r="1001" spans="1:6" x14ac:dyDescent="0.3">
      <c r="A1001">
        <v>10053</v>
      </c>
      <c r="B1001" t="s">
        <v>9985</v>
      </c>
      <c r="C1001" t="s">
        <v>9984</v>
      </c>
      <c r="F1001" t="s">
        <v>16</v>
      </c>
    </row>
    <row r="1002" spans="1:6" x14ac:dyDescent="0.3">
      <c r="A1002">
        <v>10198</v>
      </c>
      <c r="B1002" t="s">
        <v>1732</v>
      </c>
      <c r="C1002" t="s">
        <v>1733</v>
      </c>
      <c r="F1002" t="s">
        <v>16</v>
      </c>
    </row>
    <row r="1003" spans="1:6" x14ac:dyDescent="0.3">
      <c r="A1003">
        <v>148808</v>
      </c>
      <c r="B1003" t="s">
        <v>1734</v>
      </c>
      <c r="C1003" t="s">
        <v>1735</v>
      </c>
      <c r="F1003" t="s">
        <v>16</v>
      </c>
    </row>
    <row r="1004" spans="1:6" x14ac:dyDescent="0.3">
      <c r="A1004">
        <v>165324</v>
      </c>
      <c r="B1004" t="s">
        <v>9981</v>
      </c>
      <c r="C1004" t="s">
        <v>9980</v>
      </c>
      <c r="F1004" t="s">
        <v>16</v>
      </c>
    </row>
    <row r="1005" spans="1:6" x14ac:dyDescent="0.3">
      <c r="A1005">
        <v>23225</v>
      </c>
      <c r="B1005" t="s">
        <v>1736</v>
      </c>
      <c r="C1005" t="s">
        <v>1737</v>
      </c>
      <c r="F1005" t="s">
        <v>16</v>
      </c>
    </row>
    <row r="1006" spans="1:6" x14ac:dyDescent="0.3">
      <c r="A1006">
        <v>55365</v>
      </c>
      <c r="B1006" t="s">
        <v>9979</v>
      </c>
      <c r="C1006" t="s">
        <v>9978</v>
      </c>
      <c r="F1006" t="s">
        <v>16</v>
      </c>
    </row>
    <row r="1007" spans="1:6" x14ac:dyDescent="0.3">
      <c r="A1007">
        <v>6447</v>
      </c>
      <c r="B1007" t="s">
        <v>7947</v>
      </c>
      <c r="C1007" t="s">
        <v>7946</v>
      </c>
      <c r="F1007" t="s">
        <v>16</v>
      </c>
    </row>
    <row r="1008" spans="1:6" x14ac:dyDescent="0.3">
      <c r="A1008">
        <v>83464</v>
      </c>
      <c r="B1008" t="s">
        <v>1742</v>
      </c>
      <c r="C1008" t="s">
        <v>1743</v>
      </c>
      <c r="F1008" t="s">
        <v>16</v>
      </c>
    </row>
    <row r="1009" spans="1:13" x14ac:dyDescent="0.3">
      <c r="A1009">
        <v>2259</v>
      </c>
      <c r="B1009" t="s">
        <v>2139</v>
      </c>
      <c r="C1009" t="s">
        <v>2140</v>
      </c>
      <c r="G1009" t="s">
        <v>24</v>
      </c>
      <c r="H1009" t="s">
        <v>28</v>
      </c>
      <c r="I1009" t="s">
        <v>20</v>
      </c>
      <c r="J1009" t="s">
        <v>26</v>
      </c>
      <c r="K1009" t="s">
        <v>30</v>
      </c>
    </row>
    <row r="1010" spans="1:13" x14ac:dyDescent="0.3">
      <c r="A1010">
        <v>7873</v>
      </c>
      <c r="B1010" t="s">
        <v>2143</v>
      </c>
      <c r="C1010" t="s">
        <v>2144</v>
      </c>
      <c r="G1010" t="s">
        <v>24</v>
      </c>
      <c r="H1010" t="s">
        <v>28</v>
      </c>
      <c r="I1010" t="s">
        <v>20</v>
      </c>
      <c r="J1010" t="s">
        <v>26</v>
      </c>
    </row>
    <row r="1011" spans="1:13" x14ac:dyDescent="0.3">
      <c r="A1011">
        <v>7436</v>
      </c>
      <c r="B1011" t="s">
        <v>2153</v>
      </c>
      <c r="C1011" t="s">
        <v>2154</v>
      </c>
      <c r="G1011" t="s">
        <v>24</v>
      </c>
      <c r="H1011" t="s">
        <v>28</v>
      </c>
      <c r="I1011" t="s">
        <v>20</v>
      </c>
      <c r="M1011" t="s">
        <v>9605</v>
      </c>
    </row>
    <row r="1012" spans="1:13" x14ac:dyDescent="0.3">
      <c r="A1012">
        <v>55504</v>
      </c>
      <c r="B1012" t="s">
        <v>7575</v>
      </c>
      <c r="C1012" t="s">
        <v>7574</v>
      </c>
      <c r="G1012" t="s">
        <v>24</v>
      </c>
      <c r="H1012" t="s">
        <v>28</v>
      </c>
      <c r="J1012" t="s">
        <v>26</v>
      </c>
      <c r="K1012" t="s">
        <v>30</v>
      </c>
    </row>
    <row r="1013" spans="1:13" x14ac:dyDescent="0.3">
      <c r="A1013">
        <v>80059</v>
      </c>
      <c r="B1013" t="s">
        <v>2304</v>
      </c>
      <c r="C1013" t="s">
        <v>2305</v>
      </c>
      <c r="G1013" t="s">
        <v>24</v>
      </c>
      <c r="H1013" t="s">
        <v>28</v>
      </c>
      <c r="J1013" t="s">
        <v>26</v>
      </c>
      <c r="L1013" t="s">
        <v>22</v>
      </c>
    </row>
    <row r="1014" spans="1:13" x14ac:dyDescent="0.3">
      <c r="A1014">
        <v>5886</v>
      </c>
      <c r="B1014" t="s">
        <v>7591</v>
      </c>
      <c r="C1014" t="s">
        <v>7590</v>
      </c>
      <c r="G1014" t="s">
        <v>24</v>
      </c>
      <c r="H1014" t="s">
        <v>28</v>
      </c>
      <c r="J1014" t="s">
        <v>26</v>
      </c>
      <c r="L1014" t="s">
        <v>22</v>
      </c>
    </row>
    <row r="1015" spans="1:13" x14ac:dyDescent="0.3">
      <c r="A1015">
        <v>653</v>
      </c>
      <c r="B1015" t="s">
        <v>9861</v>
      </c>
      <c r="C1015" t="s">
        <v>9860</v>
      </c>
      <c r="G1015" t="s">
        <v>24</v>
      </c>
      <c r="H1015" t="s">
        <v>28</v>
      </c>
      <c r="J1015" t="s">
        <v>26</v>
      </c>
    </row>
    <row r="1016" spans="1:13" x14ac:dyDescent="0.3">
      <c r="A1016">
        <v>3624</v>
      </c>
      <c r="B1016" t="s">
        <v>9859</v>
      </c>
      <c r="C1016" t="s">
        <v>9858</v>
      </c>
      <c r="G1016" t="s">
        <v>24</v>
      </c>
      <c r="H1016" t="s">
        <v>28</v>
      </c>
      <c r="J1016" t="s">
        <v>26</v>
      </c>
    </row>
    <row r="1017" spans="1:13" x14ac:dyDescent="0.3">
      <c r="A1017">
        <v>2845</v>
      </c>
      <c r="B1017" t="s">
        <v>9857</v>
      </c>
      <c r="C1017" t="s">
        <v>9856</v>
      </c>
      <c r="G1017" t="s">
        <v>24</v>
      </c>
      <c r="H1017" t="s">
        <v>28</v>
      </c>
      <c r="J1017" t="s">
        <v>26</v>
      </c>
    </row>
    <row r="1018" spans="1:13" x14ac:dyDescent="0.3">
      <c r="A1018">
        <v>64641</v>
      </c>
      <c r="B1018" t="s">
        <v>9855</v>
      </c>
      <c r="C1018" t="s">
        <v>9854</v>
      </c>
      <c r="G1018" t="s">
        <v>24</v>
      </c>
      <c r="H1018" t="s">
        <v>28</v>
      </c>
      <c r="J1018" t="s">
        <v>26</v>
      </c>
    </row>
    <row r="1019" spans="1:13" x14ac:dyDescent="0.3">
      <c r="A1019">
        <v>140890</v>
      </c>
      <c r="B1019" t="s">
        <v>2416</v>
      </c>
      <c r="C1019" t="s">
        <v>2417</v>
      </c>
      <c r="G1019" t="s">
        <v>24</v>
      </c>
      <c r="H1019" t="s">
        <v>28</v>
      </c>
      <c r="J1019" t="s">
        <v>26</v>
      </c>
    </row>
    <row r="1020" spans="1:13" x14ac:dyDescent="0.3">
      <c r="A1020">
        <v>83741</v>
      </c>
      <c r="B1020" t="s">
        <v>9849</v>
      </c>
      <c r="C1020" t="s">
        <v>9848</v>
      </c>
      <c r="G1020" t="s">
        <v>24</v>
      </c>
      <c r="H1020" t="s">
        <v>28</v>
      </c>
      <c r="J1020" t="s">
        <v>26</v>
      </c>
    </row>
    <row r="1021" spans="1:13" x14ac:dyDescent="0.3">
      <c r="A1021">
        <v>1123</v>
      </c>
      <c r="B1021" t="s">
        <v>9853</v>
      </c>
      <c r="C1021" t="s">
        <v>9852</v>
      </c>
      <c r="G1021" t="s">
        <v>24</v>
      </c>
      <c r="H1021" t="s">
        <v>28</v>
      </c>
      <c r="J1021" t="s">
        <v>26</v>
      </c>
    </row>
    <row r="1022" spans="1:13" x14ac:dyDescent="0.3">
      <c r="A1022">
        <v>158747</v>
      </c>
      <c r="B1022" t="s">
        <v>9851</v>
      </c>
      <c r="C1022" t="s">
        <v>9850</v>
      </c>
      <c r="G1022" t="s">
        <v>24</v>
      </c>
      <c r="H1022" t="s">
        <v>28</v>
      </c>
      <c r="J1022" t="s">
        <v>26</v>
      </c>
    </row>
    <row r="1023" spans="1:13" x14ac:dyDescent="0.3">
      <c r="A1023">
        <v>26137</v>
      </c>
      <c r="B1023" t="s">
        <v>7569</v>
      </c>
      <c r="C1023" t="s">
        <v>7568</v>
      </c>
      <c r="G1023" t="s">
        <v>24</v>
      </c>
      <c r="H1023" t="s">
        <v>28</v>
      </c>
      <c r="K1023" t="s">
        <v>30</v>
      </c>
      <c r="M1023" t="s">
        <v>9605</v>
      </c>
    </row>
    <row r="1024" spans="1:13" x14ac:dyDescent="0.3">
      <c r="A1024">
        <v>4857</v>
      </c>
      <c r="B1024" t="s">
        <v>2454</v>
      </c>
      <c r="C1024" t="s">
        <v>2455</v>
      </c>
      <c r="G1024" t="s">
        <v>24</v>
      </c>
      <c r="H1024" t="s">
        <v>28</v>
      </c>
      <c r="K1024" t="s">
        <v>30</v>
      </c>
    </row>
    <row r="1025" spans="1:13" x14ac:dyDescent="0.3">
      <c r="A1025">
        <v>11343</v>
      </c>
      <c r="B1025" t="s">
        <v>7565</v>
      </c>
      <c r="C1025" t="s">
        <v>7564</v>
      </c>
      <c r="G1025" t="s">
        <v>24</v>
      </c>
      <c r="H1025" t="s">
        <v>28</v>
      </c>
      <c r="K1025" t="s">
        <v>30</v>
      </c>
    </row>
    <row r="1026" spans="1:13" x14ac:dyDescent="0.3">
      <c r="A1026">
        <v>222008</v>
      </c>
      <c r="B1026" t="s">
        <v>7563</v>
      </c>
      <c r="C1026" t="s">
        <v>7562</v>
      </c>
      <c r="G1026" t="s">
        <v>24</v>
      </c>
      <c r="H1026" t="s">
        <v>28</v>
      </c>
      <c r="K1026" t="s">
        <v>30</v>
      </c>
    </row>
    <row r="1027" spans="1:13" x14ac:dyDescent="0.3">
      <c r="A1027">
        <v>139818</v>
      </c>
      <c r="B1027" t="s">
        <v>9865</v>
      </c>
      <c r="C1027" t="s">
        <v>9864</v>
      </c>
      <c r="G1027" t="s">
        <v>24</v>
      </c>
      <c r="H1027" t="s">
        <v>28</v>
      </c>
      <c r="L1027" t="s">
        <v>22</v>
      </c>
    </row>
    <row r="1028" spans="1:13" x14ac:dyDescent="0.3">
      <c r="A1028">
        <v>59345</v>
      </c>
      <c r="B1028" t="s">
        <v>2308</v>
      </c>
      <c r="C1028" t="s">
        <v>2309</v>
      </c>
      <c r="G1028" t="s">
        <v>24</v>
      </c>
      <c r="H1028" t="s">
        <v>28</v>
      </c>
      <c r="L1028" t="s">
        <v>22</v>
      </c>
    </row>
    <row r="1029" spans="1:13" x14ac:dyDescent="0.3">
      <c r="A1029">
        <v>83988</v>
      </c>
      <c r="B1029" t="s">
        <v>2306</v>
      </c>
      <c r="C1029" t="s">
        <v>2307</v>
      </c>
      <c r="G1029" t="s">
        <v>24</v>
      </c>
      <c r="H1029" t="s">
        <v>28</v>
      </c>
      <c r="L1029" t="s">
        <v>22</v>
      </c>
    </row>
    <row r="1030" spans="1:13" x14ac:dyDescent="0.3">
      <c r="A1030">
        <v>56899</v>
      </c>
      <c r="B1030" t="s">
        <v>9863</v>
      </c>
      <c r="C1030" t="s">
        <v>9862</v>
      </c>
      <c r="G1030" t="s">
        <v>24</v>
      </c>
      <c r="H1030" t="s">
        <v>28</v>
      </c>
      <c r="L1030" t="s">
        <v>22</v>
      </c>
    </row>
    <row r="1031" spans="1:13" x14ac:dyDescent="0.3">
      <c r="A1031">
        <v>1008</v>
      </c>
      <c r="B1031" t="s">
        <v>9847</v>
      </c>
      <c r="C1031" t="s">
        <v>9846</v>
      </c>
      <c r="G1031" t="s">
        <v>24</v>
      </c>
      <c r="H1031" t="s">
        <v>28</v>
      </c>
      <c r="M1031" t="s">
        <v>9605</v>
      </c>
    </row>
    <row r="1032" spans="1:13" x14ac:dyDescent="0.3">
      <c r="A1032">
        <v>8555</v>
      </c>
      <c r="B1032" t="s">
        <v>2460</v>
      </c>
      <c r="C1032" t="s">
        <v>2461</v>
      </c>
      <c r="G1032" t="s">
        <v>24</v>
      </c>
      <c r="H1032" t="s">
        <v>28</v>
      </c>
      <c r="M1032" t="s">
        <v>9605</v>
      </c>
    </row>
    <row r="1033" spans="1:13" x14ac:dyDescent="0.3">
      <c r="A1033">
        <v>845</v>
      </c>
      <c r="B1033" t="s">
        <v>7547</v>
      </c>
      <c r="C1033" t="s">
        <v>7546</v>
      </c>
      <c r="G1033" t="s">
        <v>24</v>
      </c>
      <c r="H1033" t="s">
        <v>28</v>
      </c>
    </row>
    <row r="1034" spans="1:13" x14ac:dyDescent="0.3">
      <c r="A1034">
        <v>22929</v>
      </c>
      <c r="B1034" t="s">
        <v>7557</v>
      </c>
      <c r="C1034" t="s">
        <v>7556</v>
      </c>
      <c r="G1034" t="s">
        <v>24</v>
      </c>
      <c r="H1034" t="s">
        <v>28</v>
      </c>
    </row>
    <row r="1035" spans="1:13" x14ac:dyDescent="0.3">
      <c r="A1035">
        <v>83450</v>
      </c>
      <c r="B1035" t="s">
        <v>7561</v>
      </c>
      <c r="C1035" t="s">
        <v>7560</v>
      </c>
      <c r="G1035" t="s">
        <v>24</v>
      </c>
      <c r="H1035" t="s">
        <v>28</v>
      </c>
    </row>
    <row r="1036" spans="1:13" x14ac:dyDescent="0.3">
      <c r="A1036">
        <v>146691</v>
      </c>
      <c r="B1036" t="s">
        <v>7559</v>
      </c>
      <c r="C1036" t="s">
        <v>7558</v>
      </c>
      <c r="G1036" t="s">
        <v>24</v>
      </c>
      <c r="H1036" t="s">
        <v>28</v>
      </c>
    </row>
    <row r="1037" spans="1:13" x14ac:dyDescent="0.3">
      <c r="A1037">
        <v>84253</v>
      </c>
      <c r="B1037" t="s">
        <v>7549</v>
      </c>
      <c r="C1037" t="s">
        <v>7548</v>
      </c>
      <c r="G1037" t="s">
        <v>24</v>
      </c>
      <c r="H1037" t="s">
        <v>28</v>
      </c>
    </row>
    <row r="1038" spans="1:13" x14ac:dyDescent="0.3">
      <c r="A1038">
        <v>9184</v>
      </c>
      <c r="B1038" t="s">
        <v>2462</v>
      </c>
      <c r="C1038" t="s">
        <v>2463</v>
      </c>
      <c r="G1038" t="s">
        <v>24</v>
      </c>
      <c r="H1038" t="s">
        <v>28</v>
      </c>
    </row>
    <row r="1039" spans="1:13" x14ac:dyDescent="0.3">
      <c r="A1039">
        <v>10439</v>
      </c>
      <c r="B1039" t="s">
        <v>9845</v>
      </c>
      <c r="C1039" t="s">
        <v>9844</v>
      </c>
      <c r="G1039" t="s">
        <v>24</v>
      </c>
      <c r="H1039" t="s">
        <v>28</v>
      </c>
    </row>
    <row r="1040" spans="1:13" x14ac:dyDescent="0.3">
      <c r="A1040">
        <v>59350</v>
      </c>
      <c r="B1040" t="s">
        <v>2470</v>
      </c>
      <c r="C1040" t="s">
        <v>2471</v>
      </c>
      <c r="G1040" t="s">
        <v>24</v>
      </c>
      <c r="H1040" t="s">
        <v>28</v>
      </c>
    </row>
    <row r="1041" spans="1:13" x14ac:dyDescent="0.3">
      <c r="A1041">
        <v>140767</v>
      </c>
      <c r="B1041" t="s">
        <v>2466</v>
      </c>
      <c r="C1041" t="s">
        <v>2467</v>
      </c>
      <c r="G1041" t="s">
        <v>24</v>
      </c>
      <c r="H1041" t="s">
        <v>28</v>
      </c>
    </row>
    <row r="1042" spans="1:13" x14ac:dyDescent="0.3">
      <c r="A1042">
        <v>347902</v>
      </c>
      <c r="B1042" t="s">
        <v>9843</v>
      </c>
      <c r="C1042" t="s">
        <v>9842</v>
      </c>
      <c r="G1042" t="s">
        <v>24</v>
      </c>
      <c r="H1042" t="s">
        <v>28</v>
      </c>
    </row>
    <row r="1043" spans="1:13" x14ac:dyDescent="0.3">
      <c r="A1043">
        <v>84084</v>
      </c>
      <c r="B1043" t="s">
        <v>2474</v>
      </c>
      <c r="C1043" t="s">
        <v>2475</v>
      </c>
      <c r="G1043" t="s">
        <v>24</v>
      </c>
      <c r="H1043" t="s">
        <v>28</v>
      </c>
    </row>
    <row r="1044" spans="1:13" x14ac:dyDescent="0.3">
      <c r="A1044">
        <v>91752</v>
      </c>
      <c r="B1044" t="s">
        <v>7545</v>
      </c>
      <c r="C1044" t="s">
        <v>7544</v>
      </c>
      <c r="G1044" t="s">
        <v>24</v>
      </c>
      <c r="H1044" t="s">
        <v>28</v>
      </c>
    </row>
    <row r="1045" spans="1:13" x14ac:dyDescent="0.3">
      <c r="A1045">
        <v>80344</v>
      </c>
      <c r="B1045" t="s">
        <v>2149</v>
      </c>
      <c r="C1045" t="s">
        <v>2150</v>
      </c>
      <c r="G1045" t="s">
        <v>24</v>
      </c>
      <c r="I1045" t="s">
        <v>20</v>
      </c>
      <c r="J1045" t="s">
        <v>26</v>
      </c>
      <c r="M1045" t="s">
        <v>9605</v>
      </c>
    </row>
    <row r="1046" spans="1:13" x14ac:dyDescent="0.3">
      <c r="A1046">
        <v>84316</v>
      </c>
      <c r="B1046" t="s">
        <v>2151</v>
      </c>
      <c r="C1046" t="s">
        <v>2152</v>
      </c>
      <c r="G1046" t="s">
        <v>24</v>
      </c>
      <c r="I1046" t="s">
        <v>20</v>
      </c>
      <c r="J1046" t="s">
        <v>26</v>
      </c>
    </row>
    <row r="1047" spans="1:13" x14ac:dyDescent="0.3">
      <c r="A1047">
        <v>1620</v>
      </c>
      <c r="B1047" t="s">
        <v>7863</v>
      </c>
      <c r="C1047" t="s">
        <v>7862</v>
      </c>
      <c r="G1047" t="s">
        <v>24</v>
      </c>
      <c r="I1047" t="s">
        <v>20</v>
      </c>
      <c r="K1047" t="s">
        <v>30</v>
      </c>
    </row>
    <row r="1048" spans="1:13" x14ac:dyDescent="0.3">
      <c r="A1048">
        <v>54476</v>
      </c>
      <c r="B1048" t="s">
        <v>7865</v>
      </c>
      <c r="C1048" t="s">
        <v>7864</v>
      </c>
      <c r="G1048" t="s">
        <v>24</v>
      </c>
      <c r="I1048" t="s">
        <v>20</v>
      </c>
      <c r="K1048" t="s">
        <v>30</v>
      </c>
    </row>
    <row r="1049" spans="1:13" x14ac:dyDescent="0.3">
      <c r="A1049">
        <v>14</v>
      </c>
      <c r="B1049" t="s">
        <v>9839</v>
      </c>
      <c r="C1049" t="s">
        <v>9838</v>
      </c>
      <c r="G1049" t="s">
        <v>24</v>
      </c>
      <c r="I1049" t="s">
        <v>20</v>
      </c>
      <c r="L1049" t="s">
        <v>22</v>
      </c>
      <c r="M1049" t="s">
        <v>9605</v>
      </c>
    </row>
    <row r="1050" spans="1:13" x14ac:dyDescent="0.3">
      <c r="A1050">
        <v>9455</v>
      </c>
      <c r="B1050" t="s">
        <v>9837</v>
      </c>
      <c r="C1050" t="s">
        <v>9836</v>
      </c>
      <c r="G1050" t="s">
        <v>24</v>
      </c>
      <c r="I1050" t="s">
        <v>20</v>
      </c>
    </row>
    <row r="1051" spans="1:13" x14ac:dyDescent="0.3">
      <c r="A1051">
        <v>84928</v>
      </c>
      <c r="B1051" t="s">
        <v>2159</v>
      </c>
      <c r="C1051" t="s">
        <v>2160</v>
      </c>
      <c r="G1051" t="s">
        <v>24</v>
      </c>
      <c r="I1051" t="s">
        <v>20</v>
      </c>
    </row>
    <row r="1052" spans="1:13" x14ac:dyDescent="0.3">
      <c r="A1052">
        <v>205327</v>
      </c>
      <c r="B1052" t="s">
        <v>9835</v>
      </c>
      <c r="C1052" t="s">
        <v>9834</v>
      </c>
      <c r="G1052" t="s">
        <v>24</v>
      </c>
      <c r="I1052" t="s">
        <v>20</v>
      </c>
    </row>
    <row r="1053" spans="1:13" x14ac:dyDescent="0.3">
      <c r="A1053">
        <v>55284</v>
      </c>
      <c r="B1053" t="s">
        <v>9833</v>
      </c>
      <c r="C1053" t="s">
        <v>9832</v>
      </c>
      <c r="G1053" t="s">
        <v>24</v>
      </c>
      <c r="J1053" t="s">
        <v>26</v>
      </c>
      <c r="K1053" t="s">
        <v>30</v>
      </c>
      <c r="L1053" t="s">
        <v>22</v>
      </c>
    </row>
    <row r="1054" spans="1:13" x14ac:dyDescent="0.3">
      <c r="A1054">
        <v>54674</v>
      </c>
      <c r="B1054" t="s">
        <v>2422</v>
      </c>
      <c r="C1054" t="s">
        <v>2423</v>
      </c>
      <c r="G1054" t="s">
        <v>24</v>
      </c>
      <c r="J1054" t="s">
        <v>26</v>
      </c>
      <c r="K1054" t="s">
        <v>30</v>
      </c>
      <c r="M1054" t="s">
        <v>9605</v>
      </c>
    </row>
    <row r="1055" spans="1:13" x14ac:dyDescent="0.3">
      <c r="A1055">
        <v>23348</v>
      </c>
      <c r="B1055" t="s">
        <v>7534</v>
      </c>
      <c r="C1055" t="s">
        <v>7533</v>
      </c>
      <c r="G1055" t="s">
        <v>24</v>
      </c>
      <c r="J1055" t="s">
        <v>26</v>
      </c>
      <c r="K1055" t="s">
        <v>30</v>
      </c>
      <c r="M1055" t="s">
        <v>9605</v>
      </c>
    </row>
    <row r="1056" spans="1:13" x14ac:dyDescent="0.3">
      <c r="A1056">
        <v>23593</v>
      </c>
      <c r="B1056" t="s">
        <v>7543</v>
      </c>
      <c r="C1056" t="s">
        <v>7542</v>
      </c>
      <c r="G1056" t="s">
        <v>24</v>
      </c>
      <c r="J1056" t="s">
        <v>26</v>
      </c>
      <c r="L1056" t="s">
        <v>22</v>
      </c>
    </row>
    <row r="1057" spans="1:12" x14ac:dyDescent="0.3">
      <c r="A1057">
        <v>7021</v>
      </c>
      <c r="B1057" t="s">
        <v>11588</v>
      </c>
      <c r="C1057" t="s">
        <v>11587</v>
      </c>
      <c r="G1057" t="s">
        <v>24</v>
      </c>
      <c r="J1057" t="s">
        <v>26</v>
      </c>
      <c r="L1057" t="s">
        <v>22</v>
      </c>
    </row>
    <row r="1058" spans="1:12" x14ac:dyDescent="0.3">
      <c r="A1058">
        <v>11167</v>
      </c>
      <c r="B1058" t="s">
        <v>2426</v>
      </c>
      <c r="C1058" t="s">
        <v>2427</v>
      </c>
      <c r="G1058" t="s">
        <v>24</v>
      </c>
      <c r="J1058" t="s">
        <v>26</v>
      </c>
    </row>
    <row r="1059" spans="1:12" x14ac:dyDescent="0.3">
      <c r="A1059">
        <v>9324</v>
      </c>
      <c r="B1059" t="s">
        <v>2428</v>
      </c>
      <c r="C1059" t="s">
        <v>2429</v>
      </c>
      <c r="G1059" t="s">
        <v>24</v>
      </c>
      <c r="J1059" t="s">
        <v>26</v>
      </c>
    </row>
    <row r="1060" spans="1:12" x14ac:dyDescent="0.3">
      <c r="A1060">
        <v>25780</v>
      </c>
      <c r="B1060" t="s">
        <v>2436</v>
      </c>
      <c r="C1060" t="s">
        <v>2437</v>
      </c>
      <c r="G1060" t="s">
        <v>24</v>
      </c>
      <c r="J1060" t="s">
        <v>26</v>
      </c>
    </row>
    <row r="1061" spans="1:12" x14ac:dyDescent="0.3">
      <c r="A1061">
        <v>79634</v>
      </c>
      <c r="B1061" t="s">
        <v>2446</v>
      </c>
      <c r="C1061" t="s">
        <v>2447</v>
      </c>
      <c r="G1061" t="s">
        <v>24</v>
      </c>
      <c r="J1061" t="s">
        <v>26</v>
      </c>
    </row>
    <row r="1062" spans="1:12" x14ac:dyDescent="0.3">
      <c r="A1062">
        <v>7458</v>
      </c>
      <c r="B1062" t="s">
        <v>7528</v>
      </c>
      <c r="C1062" t="s">
        <v>7527</v>
      </c>
      <c r="G1062" t="s">
        <v>24</v>
      </c>
      <c r="J1062" t="s">
        <v>26</v>
      </c>
    </row>
    <row r="1063" spans="1:12" x14ac:dyDescent="0.3">
      <c r="A1063">
        <v>27346</v>
      </c>
      <c r="B1063" t="s">
        <v>2450</v>
      </c>
      <c r="C1063" t="s">
        <v>2451</v>
      </c>
      <c r="G1063" t="s">
        <v>24</v>
      </c>
      <c r="J1063" t="s">
        <v>26</v>
      </c>
    </row>
    <row r="1064" spans="1:12" x14ac:dyDescent="0.3">
      <c r="A1064">
        <v>80199</v>
      </c>
      <c r="B1064" t="s">
        <v>2448</v>
      </c>
      <c r="C1064" t="s">
        <v>2449</v>
      </c>
      <c r="G1064" t="s">
        <v>24</v>
      </c>
      <c r="J1064" t="s">
        <v>26</v>
      </c>
    </row>
    <row r="1065" spans="1:12" x14ac:dyDescent="0.3">
      <c r="A1065">
        <v>25891</v>
      </c>
      <c r="B1065" t="s">
        <v>2452</v>
      </c>
      <c r="C1065" t="s">
        <v>2453</v>
      </c>
      <c r="G1065" t="s">
        <v>24</v>
      </c>
      <c r="J1065" t="s">
        <v>26</v>
      </c>
    </row>
    <row r="1066" spans="1:12" x14ac:dyDescent="0.3">
      <c r="A1066">
        <v>55016</v>
      </c>
      <c r="B1066" s="2">
        <v>36951</v>
      </c>
      <c r="C1066" t="s">
        <v>2478</v>
      </c>
      <c r="G1066" t="s">
        <v>24</v>
      </c>
      <c r="K1066" t="s">
        <v>30</v>
      </c>
    </row>
    <row r="1067" spans="1:12" x14ac:dyDescent="0.3">
      <c r="A1067">
        <v>254778</v>
      </c>
      <c r="B1067" t="s">
        <v>9831</v>
      </c>
      <c r="C1067" t="s">
        <v>9830</v>
      </c>
      <c r="G1067" t="s">
        <v>24</v>
      </c>
      <c r="K1067" t="s">
        <v>30</v>
      </c>
    </row>
    <row r="1068" spans="1:12" x14ac:dyDescent="0.3">
      <c r="A1068">
        <v>29766</v>
      </c>
      <c r="B1068" t="s">
        <v>2479</v>
      </c>
      <c r="C1068" t="s">
        <v>2480</v>
      </c>
      <c r="G1068" t="s">
        <v>24</v>
      </c>
      <c r="K1068" t="s">
        <v>30</v>
      </c>
    </row>
    <row r="1069" spans="1:12" x14ac:dyDescent="0.3">
      <c r="A1069">
        <v>10397</v>
      </c>
      <c r="B1069" t="s">
        <v>2481</v>
      </c>
      <c r="C1069" t="s">
        <v>2482</v>
      </c>
      <c r="G1069" t="s">
        <v>24</v>
      </c>
      <c r="K1069" t="s">
        <v>30</v>
      </c>
    </row>
    <row r="1070" spans="1:12" x14ac:dyDescent="0.3">
      <c r="A1070">
        <v>94103</v>
      </c>
      <c r="B1070" t="s">
        <v>9829</v>
      </c>
      <c r="C1070" t="s">
        <v>9828</v>
      </c>
      <c r="G1070" t="s">
        <v>24</v>
      </c>
      <c r="K1070" t="s">
        <v>30</v>
      </c>
    </row>
    <row r="1071" spans="1:12" x14ac:dyDescent="0.3">
      <c r="A1071">
        <v>605</v>
      </c>
      <c r="B1071" t="s">
        <v>10999</v>
      </c>
      <c r="C1071" t="s">
        <v>10998</v>
      </c>
      <c r="G1071" t="s">
        <v>24</v>
      </c>
      <c r="K1071" t="s">
        <v>30</v>
      </c>
    </row>
    <row r="1072" spans="1:12" x14ac:dyDescent="0.3">
      <c r="A1072">
        <v>79446</v>
      </c>
      <c r="B1072" t="s">
        <v>7522</v>
      </c>
      <c r="C1072" t="s">
        <v>7521</v>
      </c>
      <c r="G1072" t="s">
        <v>24</v>
      </c>
      <c r="K1072" t="s">
        <v>30</v>
      </c>
    </row>
    <row r="1073" spans="1:13" x14ac:dyDescent="0.3">
      <c r="A1073">
        <v>10640</v>
      </c>
      <c r="B1073" t="s">
        <v>11007</v>
      </c>
      <c r="C1073" t="s">
        <v>11006</v>
      </c>
      <c r="G1073" t="s">
        <v>24</v>
      </c>
      <c r="K1073" t="s">
        <v>30</v>
      </c>
    </row>
    <row r="1074" spans="1:13" x14ac:dyDescent="0.3">
      <c r="A1074">
        <v>5066</v>
      </c>
      <c r="B1074" t="s">
        <v>2483</v>
      </c>
      <c r="C1074" t="s">
        <v>2484</v>
      </c>
      <c r="G1074" t="s">
        <v>24</v>
      </c>
      <c r="K1074" t="s">
        <v>30</v>
      </c>
    </row>
    <row r="1075" spans="1:13" x14ac:dyDescent="0.3">
      <c r="A1075">
        <v>54873</v>
      </c>
      <c r="B1075" t="s">
        <v>9827</v>
      </c>
      <c r="C1075" t="s">
        <v>9826</v>
      </c>
      <c r="G1075" t="s">
        <v>24</v>
      </c>
      <c r="K1075" t="s">
        <v>30</v>
      </c>
    </row>
    <row r="1076" spans="1:13" x14ac:dyDescent="0.3">
      <c r="A1076">
        <v>9603</v>
      </c>
      <c r="B1076" t="s">
        <v>2312</v>
      </c>
      <c r="C1076" t="s">
        <v>2313</v>
      </c>
      <c r="G1076" t="s">
        <v>24</v>
      </c>
      <c r="L1076" t="s">
        <v>22</v>
      </c>
    </row>
    <row r="1077" spans="1:13" x14ac:dyDescent="0.3">
      <c r="A1077">
        <v>54716</v>
      </c>
      <c r="B1077" t="s">
        <v>7536</v>
      </c>
      <c r="C1077" t="s">
        <v>7535</v>
      </c>
      <c r="G1077" t="s">
        <v>24</v>
      </c>
      <c r="L1077" t="s">
        <v>22</v>
      </c>
    </row>
    <row r="1078" spans="1:13" x14ac:dyDescent="0.3">
      <c r="A1078">
        <v>79827</v>
      </c>
      <c r="B1078" t="s">
        <v>2314</v>
      </c>
      <c r="C1078" t="s">
        <v>2315</v>
      </c>
      <c r="G1078" t="s">
        <v>24</v>
      </c>
      <c r="L1078" t="s">
        <v>22</v>
      </c>
    </row>
    <row r="1079" spans="1:13" x14ac:dyDescent="0.3">
      <c r="A1079">
        <v>23387</v>
      </c>
      <c r="B1079" t="s">
        <v>7518</v>
      </c>
      <c r="C1079" t="s">
        <v>7517</v>
      </c>
      <c r="G1079" t="s">
        <v>24</v>
      </c>
      <c r="M1079" t="s">
        <v>9605</v>
      </c>
    </row>
    <row r="1080" spans="1:13" x14ac:dyDescent="0.3">
      <c r="A1080">
        <v>51019</v>
      </c>
      <c r="B1080" t="s">
        <v>2513</v>
      </c>
      <c r="C1080" t="s">
        <v>2514</v>
      </c>
      <c r="G1080" t="s">
        <v>24</v>
      </c>
      <c r="M1080" t="s">
        <v>9605</v>
      </c>
    </row>
    <row r="1081" spans="1:13" x14ac:dyDescent="0.3">
      <c r="A1081">
        <v>3638</v>
      </c>
      <c r="B1081" t="s">
        <v>2515</v>
      </c>
      <c r="C1081" t="s">
        <v>2516</v>
      </c>
      <c r="G1081" t="s">
        <v>24</v>
      </c>
      <c r="M1081" t="s">
        <v>9605</v>
      </c>
    </row>
    <row r="1082" spans="1:13" x14ac:dyDescent="0.3">
      <c r="A1082">
        <v>6303</v>
      </c>
      <c r="B1082" t="s">
        <v>7504</v>
      </c>
      <c r="C1082" t="s">
        <v>7503</v>
      </c>
      <c r="G1082" t="s">
        <v>24</v>
      </c>
    </row>
    <row r="1083" spans="1:13" x14ac:dyDescent="0.3">
      <c r="A1083">
        <v>5949</v>
      </c>
      <c r="B1083" t="s">
        <v>9823</v>
      </c>
      <c r="C1083" t="s">
        <v>9822</v>
      </c>
      <c r="G1083" t="s">
        <v>24</v>
      </c>
    </row>
    <row r="1084" spans="1:13" x14ac:dyDescent="0.3">
      <c r="A1084">
        <v>63973</v>
      </c>
      <c r="B1084" t="s">
        <v>7498</v>
      </c>
      <c r="C1084" t="s">
        <v>7497</v>
      </c>
      <c r="G1084" t="s">
        <v>24</v>
      </c>
    </row>
    <row r="1085" spans="1:13" x14ac:dyDescent="0.3">
      <c r="A1085">
        <v>3351</v>
      </c>
      <c r="B1085" t="s">
        <v>2495</v>
      </c>
      <c r="C1085" t="s">
        <v>2496</v>
      </c>
      <c r="G1085" t="s">
        <v>24</v>
      </c>
    </row>
    <row r="1086" spans="1:13" x14ac:dyDescent="0.3">
      <c r="A1086">
        <v>79609</v>
      </c>
      <c r="B1086" t="s">
        <v>7516</v>
      </c>
      <c r="C1086" t="s">
        <v>7515</v>
      </c>
      <c r="G1086" t="s">
        <v>24</v>
      </c>
    </row>
    <row r="1087" spans="1:13" x14ac:dyDescent="0.3">
      <c r="A1087">
        <v>54899</v>
      </c>
      <c r="B1087" t="s">
        <v>9817</v>
      </c>
      <c r="C1087" t="s">
        <v>9816</v>
      </c>
      <c r="G1087" t="s">
        <v>24</v>
      </c>
    </row>
    <row r="1088" spans="1:13" x14ac:dyDescent="0.3">
      <c r="A1088">
        <v>153201</v>
      </c>
      <c r="B1088" t="s">
        <v>9815</v>
      </c>
      <c r="C1088" t="s">
        <v>9814</v>
      </c>
      <c r="G1088" t="s">
        <v>24</v>
      </c>
    </row>
    <row r="1089" spans="1:7" x14ac:dyDescent="0.3">
      <c r="A1089">
        <v>55859</v>
      </c>
      <c r="B1089" t="s">
        <v>9821</v>
      </c>
      <c r="C1089" t="s">
        <v>9820</v>
      </c>
      <c r="G1089" t="s">
        <v>24</v>
      </c>
    </row>
    <row r="1090" spans="1:7" x14ac:dyDescent="0.3">
      <c r="A1090">
        <v>51134</v>
      </c>
      <c r="B1090" t="s">
        <v>2501</v>
      </c>
      <c r="C1090" t="s">
        <v>2502</v>
      </c>
      <c r="G1090" t="s">
        <v>24</v>
      </c>
    </row>
    <row r="1091" spans="1:7" x14ac:dyDescent="0.3">
      <c r="A1091">
        <v>84889</v>
      </c>
      <c r="B1091" t="s">
        <v>2511</v>
      </c>
      <c r="C1091" t="s">
        <v>2512</v>
      </c>
      <c r="G1091" t="s">
        <v>24</v>
      </c>
    </row>
    <row r="1092" spans="1:7" x14ac:dyDescent="0.3">
      <c r="A1092">
        <v>2977</v>
      </c>
      <c r="B1092" t="s">
        <v>7520</v>
      </c>
      <c r="C1092" t="s">
        <v>7519</v>
      </c>
      <c r="G1092" t="s">
        <v>24</v>
      </c>
    </row>
    <row r="1093" spans="1:7" x14ac:dyDescent="0.3">
      <c r="A1093">
        <v>2355</v>
      </c>
      <c r="B1093" t="s">
        <v>9811</v>
      </c>
      <c r="C1093" t="s">
        <v>9810</v>
      </c>
      <c r="G1093" t="s">
        <v>24</v>
      </c>
    </row>
    <row r="1094" spans="1:7" x14ac:dyDescent="0.3">
      <c r="A1094">
        <v>132660</v>
      </c>
      <c r="B1094" t="s">
        <v>9809</v>
      </c>
      <c r="C1094" t="s">
        <v>9808</v>
      </c>
      <c r="G1094" t="s">
        <v>24</v>
      </c>
    </row>
    <row r="1095" spans="1:7" x14ac:dyDescent="0.3">
      <c r="A1095">
        <v>1690</v>
      </c>
      <c r="B1095" t="s">
        <v>2521</v>
      </c>
      <c r="C1095" t="s">
        <v>2522</v>
      </c>
      <c r="G1095" t="s">
        <v>24</v>
      </c>
    </row>
    <row r="1096" spans="1:7" x14ac:dyDescent="0.3">
      <c r="A1096">
        <v>51000</v>
      </c>
      <c r="B1096" t="s">
        <v>2519</v>
      </c>
      <c r="C1096" t="s">
        <v>2520</v>
      </c>
      <c r="G1096" t="s">
        <v>24</v>
      </c>
    </row>
    <row r="1097" spans="1:7" x14ac:dyDescent="0.3">
      <c r="A1097">
        <v>100133941</v>
      </c>
      <c r="B1097" t="s">
        <v>2537</v>
      </c>
      <c r="C1097" t="s">
        <v>2538</v>
      </c>
      <c r="G1097" t="s">
        <v>24</v>
      </c>
    </row>
    <row r="1098" spans="1:7" x14ac:dyDescent="0.3">
      <c r="A1098">
        <v>8445</v>
      </c>
      <c r="B1098" t="s">
        <v>2535</v>
      </c>
      <c r="C1098" t="s">
        <v>2536</v>
      </c>
      <c r="G1098" t="s">
        <v>24</v>
      </c>
    </row>
    <row r="1099" spans="1:7" x14ac:dyDescent="0.3">
      <c r="A1099">
        <v>84957</v>
      </c>
      <c r="B1099" t="s">
        <v>2493</v>
      </c>
      <c r="C1099" t="s">
        <v>2494</v>
      </c>
      <c r="G1099" t="s">
        <v>24</v>
      </c>
    </row>
    <row r="1100" spans="1:7" x14ac:dyDescent="0.3">
      <c r="A1100">
        <v>23334</v>
      </c>
      <c r="B1100" t="s">
        <v>2491</v>
      </c>
      <c r="C1100" t="s">
        <v>2492</v>
      </c>
      <c r="G1100" t="s">
        <v>24</v>
      </c>
    </row>
    <row r="1101" spans="1:7" x14ac:dyDescent="0.3">
      <c r="A1101">
        <v>4142</v>
      </c>
      <c r="B1101" t="s">
        <v>9819</v>
      </c>
      <c r="C1101" t="s">
        <v>9818</v>
      </c>
      <c r="G1101" t="s">
        <v>24</v>
      </c>
    </row>
    <row r="1102" spans="1:7" x14ac:dyDescent="0.3">
      <c r="A1102">
        <v>64208</v>
      </c>
      <c r="B1102" t="s">
        <v>9813</v>
      </c>
      <c r="C1102" t="s">
        <v>9812</v>
      </c>
      <c r="G1102" t="s">
        <v>24</v>
      </c>
    </row>
    <row r="1103" spans="1:7" x14ac:dyDescent="0.3">
      <c r="A1103">
        <v>55103</v>
      </c>
      <c r="B1103" t="s">
        <v>7508</v>
      </c>
      <c r="C1103" t="s">
        <v>7507</v>
      </c>
      <c r="G1103" t="s">
        <v>24</v>
      </c>
    </row>
    <row r="1104" spans="1:7" x14ac:dyDescent="0.3">
      <c r="A1104">
        <v>51655</v>
      </c>
      <c r="B1104" t="s">
        <v>7506</v>
      </c>
      <c r="C1104" t="s">
        <v>7505</v>
      </c>
      <c r="G1104" t="s">
        <v>24</v>
      </c>
    </row>
    <row r="1105" spans="1:7" x14ac:dyDescent="0.3">
      <c r="A1105">
        <v>9706</v>
      </c>
      <c r="B1105" t="s">
        <v>2497</v>
      </c>
      <c r="C1105" t="s">
        <v>2498</v>
      </c>
      <c r="G1105" t="s">
        <v>24</v>
      </c>
    </row>
    <row r="1106" spans="1:7" x14ac:dyDescent="0.3">
      <c r="A1106">
        <v>324</v>
      </c>
      <c r="B1106" t="s">
        <v>2557</v>
      </c>
      <c r="C1106" t="s">
        <v>2558</v>
      </c>
      <c r="G1106" t="s">
        <v>24</v>
      </c>
    </row>
    <row r="1107" spans="1:7" x14ac:dyDescent="0.3">
      <c r="A1107">
        <v>5764</v>
      </c>
      <c r="B1107" t="s">
        <v>7490</v>
      </c>
      <c r="C1107" t="s">
        <v>7489</v>
      </c>
      <c r="G1107" t="s">
        <v>24</v>
      </c>
    </row>
    <row r="1108" spans="1:7" x14ac:dyDescent="0.3">
      <c r="A1108">
        <v>4625</v>
      </c>
      <c r="B1108" t="s">
        <v>7480</v>
      </c>
      <c r="C1108" t="s">
        <v>7479</v>
      </c>
      <c r="G1108" t="s">
        <v>24</v>
      </c>
    </row>
    <row r="1109" spans="1:7" x14ac:dyDescent="0.3">
      <c r="A1109">
        <v>4829</v>
      </c>
      <c r="B1109" t="s">
        <v>9807</v>
      </c>
      <c r="C1109" t="s">
        <v>9806</v>
      </c>
      <c r="G1109" t="s">
        <v>24</v>
      </c>
    </row>
    <row r="1110" spans="1:7" x14ac:dyDescent="0.3">
      <c r="A1110">
        <v>89932</v>
      </c>
      <c r="B1110" t="s">
        <v>2531</v>
      </c>
      <c r="C1110" t="s">
        <v>2532</v>
      </c>
      <c r="G1110" t="s">
        <v>24</v>
      </c>
    </row>
    <row r="1111" spans="1:7" x14ac:dyDescent="0.3">
      <c r="A1111">
        <v>9685</v>
      </c>
      <c r="B1111" t="s">
        <v>2505</v>
      </c>
      <c r="C1111" t="s">
        <v>2506</v>
      </c>
      <c r="G1111" t="s">
        <v>24</v>
      </c>
    </row>
    <row r="1112" spans="1:7" x14ac:dyDescent="0.3">
      <c r="A1112">
        <v>25876</v>
      </c>
      <c r="B1112" t="s">
        <v>7462</v>
      </c>
      <c r="C1112" t="s">
        <v>7461</v>
      </c>
      <c r="G1112" t="s">
        <v>24</v>
      </c>
    </row>
    <row r="1113" spans="1:7" x14ac:dyDescent="0.3">
      <c r="A1113">
        <v>2822</v>
      </c>
      <c r="B1113" t="s">
        <v>2527</v>
      </c>
      <c r="C1113" t="s">
        <v>2528</v>
      </c>
      <c r="G1113" t="s">
        <v>24</v>
      </c>
    </row>
    <row r="1114" spans="1:7" x14ac:dyDescent="0.3">
      <c r="A1114">
        <v>54840</v>
      </c>
      <c r="B1114" t="s">
        <v>11003</v>
      </c>
      <c r="C1114" t="s">
        <v>11002</v>
      </c>
      <c r="G1114" t="s">
        <v>24</v>
      </c>
    </row>
    <row r="1115" spans="1:7" x14ac:dyDescent="0.3">
      <c r="A1115">
        <v>65975</v>
      </c>
      <c r="B1115" t="s">
        <v>9805</v>
      </c>
      <c r="C1115" t="s">
        <v>9804</v>
      </c>
      <c r="G1115" t="s">
        <v>24</v>
      </c>
    </row>
    <row r="1116" spans="1:7" x14ac:dyDescent="0.3">
      <c r="A1116">
        <v>4848</v>
      </c>
      <c r="B1116" t="s">
        <v>7488</v>
      </c>
      <c r="C1116" t="s">
        <v>7487</v>
      </c>
      <c r="G1116" t="s">
        <v>24</v>
      </c>
    </row>
    <row r="1117" spans="1:7" x14ac:dyDescent="0.3">
      <c r="A1117">
        <v>9349</v>
      </c>
      <c r="B1117" t="s">
        <v>7484</v>
      </c>
      <c r="C1117" t="s">
        <v>7483</v>
      </c>
      <c r="G1117" t="s">
        <v>24</v>
      </c>
    </row>
    <row r="1118" spans="1:7" x14ac:dyDescent="0.3">
      <c r="A1118">
        <v>57396</v>
      </c>
      <c r="B1118" t="s">
        <v>10983</v>
      </c>
      <c r="C1118" t="s">
        <v>10982</v>
      </c>
      <c r="G1118" t="s">
        <v>24</v>
      </c>
    </row>
    <row r="1119" spans="1:7" x14ac:dyDescent="0.3">
      <c r="A1119">
        <v>23336</v>
      </c>
      <c r="B1119" t="s">
        <v>2555</v>
      </c>
      <c r="C1119" t="s">
        <v>2556</v>
      </c>
      <c r="G1119" t="s">
        <v>24</v>
      </c>
    </row>
    <row r="1120" spans="1:7" x14ac:dyDescent="0.3">
      <c r="A1120">
        <v>84272</v>
      </c>
      <c r="B1120" t="s">
        <v>2551</v>
      </c>
      <c r="C1120" t="s">
        <v>2552</v>
      </c>
      <c r="G1120" t="s">
        <v>24</v>
      </c>
    </row>
    <row r="1121" spans="1:7" x14ac:dyDescent="0.3">
      <c r="A1121">
        <v>3306</v>
      </c>
      <c r="B1121" t="s">
        <v>2569</v>
      </c>
      <c r="C1121" t="s">
        <v>2570</v>
      </c>
      <c r="G1121" t="s">
        <v>24</v>
      </c>
    </row>
    <row r="1122" spans="1:7" x14ac:dyDescent="0.3">
      <c r="A1122">
        <v>10566</v>
      </c>
      <c r="B1122" t="s">
        <v>9801</v>
      </c>
      <c r="C1122" t="s">
        <v>9800</v>
      </c>
      <c r="G1122" t="s">
        <v>24</v>
      </c>
    </row>
    <row r="1123" spans="1:7" x14ac:dyDescent="0.3">
      <c r="A1123">
        <v>133418</v>
      </c>
      <c r="B1123" t="s">
        <v>9803</v>
      </c>
      <c r="C1123" t="s">
        <v>9802</v>
      </c>
      <c r="G1123" t="s">
        <v>24</v>
      </c>
    </row>
    <row r="1124" spans="1:7" x14ac:dyDescent="0.3">
      <c r="A1124">
        <v>84871</v>
      </c>
      <c r="B1124" t="s">
        <v>2565</v>
      </c>
      <c r="C1124" t="s">
        <v>2566</v>
      </c>
      <c r="G1124" t="s">
        <v>24</v>
      </c>
    </row>
    <row r="1125" spans="1:7" x14ac:dyDescent="0.3">
      <c r="A1125">
        <v>5681</v>
      </c>
      <c r="B1125" t="s">
        <v>7442</v>
      </c>
      <c r="C1125" t="s">
        <v>7441</v>
      </c>
      <c r="G1125" t="s">
        <v>24</v>
      </c>
    </row>
    <row r="1126" spans="1:7" x14ac:dyDescent="0.3">
      <c r="A1126">
        <v>53944</v>
      </c>
      <c r="B1126" t="s">
        <v>7444</v>
      </c>
      <c r="C1126" t="s">
        <v>7443</v>
      </c>
      <c r="G1126" t="s">
        <v>24</v>
      </c>
    </row>
    <row r="1127" spans="1:7" x14ac:dyDescent="0.3">
      <c r="A1127">
        <v>55656</v>
      </c>
      <c r="B1127" t="s">
        <v>7456</v>
      </c>
      <c r="C1127" t="s">
        <v>7455</v>
      </c>
      <c r="G1127" t="s">
        <v>24</v>
      </c>
    </row>
    <row r="1128" spans="1:7" x14ac:dyDescent="0.3">
      <c r="A1128">
        <v>257160</v>
      </c>
      <c r="B1128" t="s">
        <v>7452</v>
      </c>
      <c r="C1128" t="s">
        <v>7451</v>
      </c>
      <c r="G1128" t="s">
        <v>24</v>
      </c>
    </row>
    <row r="1129" spans="1:7" x14ac:dyDescent="0.3">
      <c r="A1129">
        <v>51100</v>
      </c>
      <c r="B1129" t="s">
        <v>2573</v>
      </c>
      <c r="C1129" t="s">
        <v>2574</v>
      </c>
      <c r="G1129" t="s">
        <v>24</v>
      </c>
    </row>
    <row r="1130" spans="1:7" x14ac:dyDescent="0.3">
      <c r="A1130">
        <v>7957</v>
      </c>
      <c r="B1130" t="s">
        <v>2561</v>
      </c>
      <c r="C1130" t="s">
        <v>2562</v>
      </c>
      <c r="G1130" t="s">
        <v>24</v>
      </c>
    </row>
    <row r="1131" spans="1:7" x14ac:dyDescent="0.3">
      <c r="A1131">
        <v>2915</v>
      </c>
      <c r="B1131" t="s">
        <v>9799</v>
      </c>
      <c r="C1131" t="s">
        <v>9798</v>
      </c>
      <c r="G1131" t="s">
        <v>24</v>
      </c>
    </row>
    <row r="1132" spans="1:7" x14ac:dyDescent="0.3">
      <c r="A1132">
        <v>375287</v>
      </c>
      <c r="B1132" t="s">
        <v>2567</v>
      </c>
      <c r="C1132" t="s">
        <v>2568</v>
      </c>
      <c r="G1132" t="s">
        <v>24</v>
      </c>
    </row>
    <row r="1133" spans="1:7" x14ac:dyDescent="0.3">
      <c r="A1133">
        <v>159989</v>
      </c>
      <c r="B1133" t="s">
        <v>9797</v>
      </c>
      <c r="C1133" t="s">
        <v>9796</v>
      </c>
      <c r="G1133" t="s">
        <v>24</v>
      </c>
    </row>
    <row r="1134" spans="1:7" x14ac:dyDescent="0.3">
      <c r="A1134">
        <v>23072</v>
      </c>
      <c r="B1134" t="s">
        <v>2575</v>
      </c>
      <c r="C1134" t="s">
        <v>2576</v>
      </c>
      <c r="G1134" t="s">
        <v>24</v>
      </c>
    </row>
    <row r="1135" spans="1:7" x14ac:dyDescent="0.3">
      <c r="A1135">
        <v>23155</v>
      </c>
      <c r="B1135" t="s">
        <v>2577</v>
      </c>
      <c r="C1135" t="s">
        <v>2578</v>
      </c>
      <c r="G1135" t="s">
        <v>24</v>
      </c>
    </row>
    <row r="1136" spans="1:7" x14ac:dyDescent="0.3">
      <c r="A1136">
        <v>2799</v>
      </c>
      <c r="B1136" t="s">
        <v>10977</v>
      </c>
      <c r="C1136" t="s">
        <v>10976</v>
      </c>
      <c r="G1136" t="s">
        <v>24</v>
      </c>
    </row>
    <row r="1137" spans="1:13" x14ac:dyDescent="0.3">
      <c r="A1137">
        <v>60558</v>
      </c>
      <c r="B1137" t="s">
        <v>2581</v>
      </c>
      <c r="C1137" t="s">
        <v>2582</v>
      </c>
      <c r="G1137" t="s">
        <v>24</v>
      </c>
    </row>
    <row r="1138" spans="1:13" x14ac:dyDescent="0.3">
      <c r="A1138">
        <v>8036</v>
      </c>
      <c r="B1138" t="s">
        <v>2583</v>
      </c>
      <c r="C1138" t="s">
        <v>2584</v>
      </c>
      <c r="G1138" t="s">
        <v>24</v>
      </c>
    </row>
    <row r="1139" spans="1:13" x14ac:dyDescent="0.3">
      <c r="A1139">
        <v>8507</v>
      </c>
      <c r="B1139" t="s">
        <v>7430</v>
      </c>
      <c r="C1139" t="s">
        <v>7429</v>
      </c>
      <c r="G1139" t="s">
        <v>24</v>
      </c>
    </row>
    <row r="1140" spans="1:13" x14ac:dyDescent="0.3">
      <c r="A1140">
        <v>858</v>
      </c>
      <c r="B1140" t="s">
        <v>2585</v>
      </c>
      <c r="C1140" t="s">
        <v>2586</v>
      </c>
      <c r="G1140" t="s">
        <v>24</v>
      </c>
    </row>
    <row r="1141" spans="1:13" x14ac:dyDescent="0.3">
      <c r="A1141">
        <v>55294</v>
      </c>
      <c r="B1141" t="s">
        <v>7841</v>
      </c>
      <c r="C1141" t="s">
        <v>7840</v>
      </c>
      <c r="H1141" t="s">
        <v>28</v>
      </c>
      <c r="I1141" t="s">
        <v>20</v>
      </c>
      <c r="J1141" t="s">
        <v>26</v>
      </c>
    </row>
    <row r="1142" spans="1:13" x14ac:dyDescent="0.3">
      <c r="A1142">
        <v>81618</v>
      </c>
      <c r="B1142" t="s">
        <v>2167</v>
      </c>
      <c r="C1142" t="s">
        <v>2168</v>
      </c>
      <c r="H1142" t="s">
        <v>28</v>
      </c>
      <c r="I1142" t="s">
        <v>20</v>
      </c>
      <c r="J1142" t="s">
        <v>26</v>
      </c>
    </row>
    <row r="1143" spans="1:13" x14ac:dyDescent="0.3">
      <c r="A1143">
        <v>129684</v>
      </c>
      <c r="B1143" t="s">
        <v>2181</v>
      </c>
      <c r="C1143" t="s">
        <v>2182</v>
      </c>
      <c r="H1143" t="s">
        <v>28</v>
      </c>
      <c r="I1143" t="s">
        <v>20</v>
      </c>
      <c r="K1143" t="s">
        <v>30</v>
      </c>
    </row>
    <row r="1144" spans="1:13" x14ac:dyDescent="0.3">
      <c r="A1144">
        <v>56704</v>
      </c>
      <c r="B1144" t="s">
        <v>9795</v>
      </c>
      <c r="C1144" t="s">
        <v>9794</v>
      </c>
      <c r="H1144" t="s">
        <v>28</v>
      </c>
      <c r="I1144" t="s">
        <v>20</v>
      </c>
      <c r="K1144" t="s">
        <v>30</v>
      </c>
    </row>
    <row r="1145" spans="1:13" x14ac:dyDescent="0.3">
      <c r="A1145">
        <v>6334</v>
      </c>
      <c r="B1145" t="s">
        <v>9793</v>
      </c>
      <c r="C1145" t="s">
        <v>9792</v>
      </c>
      <c r="H1145" t="s">
        <v>28</v>
      </c>
      <c r="I1145" t="s">
        <v>20</v>
      </c>
      <c r="L1145" t="s">
        <v>22</v>
      </c>
    </row>
    <row r="1146" spans="1:13" x14ac:dyDescent="0.3">
      <c r="A1146">
        <v>132884</v>
      </c>
      <c r="B1146" t="s">
        <v>2185</v>
      </c>
      <c r="C1146" t="s">
        <v>2186</v>
      </c>
      <c r="H1146" t="s">
        <v>28</v>
      </c>
      <c r="I1146" t="s">
        <v>20</v>
      </c>
    </row>
    <row r="1147" spans="1:13" x14ac:dyDescent="0.3">
      <c r="A1147">
        <v>22871</v>
      </c>
      <c r="B1147" t="s">
        <v>2187</v>
      </c>
      <c r="C1147" t="s">
        <v>2188</v>
      </c>
      <c r="H1147" t="s">
        <v>28</v>
      </c>
      <c r="I1147" t="s">
        <v>20</v>
      </c>
    </row>
    <row r="1148" spans="1:13" x14ac:dyDescent="0.3">
      <c r="A1148">
        <v>8739</v>
      </c>
      <c r="B1148" t="s">
        <v>7833</v>
      </c>
      <c r="C1148" t="s">
        <v>7832</v>
      </c>
      <c r="H1148" t="s">
        <v>28</v>
      </c>
      <c r="I1148" t="s">
        <v>20</v>
      </c>
    </row>
    <row r="1149" spans="1:13" x14ac:dyDescent="0.3">
      <c r="A1149">
        <v>139324</v>
      </c>
      <c r="B1149" t="s">
        <v>11199</v>
      </c>
      <c r="C1149" t="s">
        <v>11198</v>
      </c>
      <c r="H1149" t="s">
        <v>28</v>
      </c>
      <c r="I1149" t="s">
        <v>20</v>
      </c>
    </row>
    <row r="1150" spans="1:13" x14ac:dyDescent="0.3">
      <c r="A1150">
        <v>7494</v>
      </c>
      <c r="B1150" t="s">
        <v>2589</v>
      </c>
      <c r="C1150" t="s">
        <v>2590</v>
      </c>
      <c r="H1150" t="s">
        <v>28</v>
      </c>
      <c r="J1150" t="s">
        <v>26</v>
      </c>
      <c r="K1150" t="s">
        <v>30</v>
      </c>
      <c r="M1150" t="s">
        <v>9605</v>
      </c>
    </row>
    <row r="1151" spans="1:13" x14ac:dyDescent="0.3">
      <c r="A1151">
        <v>9202</v>
      </c>
      <c r="B1151" t="s">
        <v>11049</v>
      </c>
      <c r="C1151" t="s">
        <v>11048</v>
      </c>
      <c r="H1151" t="s">
        <v>28</v>
      </c>
      <c r="J1151" t="s">
        <v>26</v>
      </c>
      <c r="K1151" t="s">
        <v>30</v>
      </c>
    </row>
    <row r="1152" spans="1:13" x14ac:dyDescent="0.3">
      <c r="A1152">
        <v>339479</v>
      </c>
      <c r="B1152" t="s">
        <v>2587</v>
      </c>
      <c r="C1152" t="s">
        <v>2588</v>
      </c>
      <c r="H1152" t="s">
        <v>28</v>
      </c>
      <c r="J1152" t="s">
        <v>26</v>
      </c>
      <c r="K1152" t="s">
        <v>30</v>
      </c>
    </row>
    <row r="1153" spans="1:13" x14ac:dyDescent="0.3">
      <c r="A1153">
        <v>114299</v>
      </c>
      <c r="B1153" t="s">
        <v>2591</v>
      </c>
      <c r="C1153" t="s">
        <v>2592</v>
      </c>
      <c r="H1153" t="s">
        <v>28</v>
      </c>
      <c r="J1153" t="s">
        <v>26</v>
      </c>
      <c r="K1153" t="s">
        <v>30</v>
      </c>
    </row>
    <row r="1154" spans="1:13" x14ac:dyDescent="0.3">
      <c r="A1154">
        <v>140578</v>
      </c>
      <c r="B1154" t="s">
        <v>7260</v>
      </c>
      <c r="C1154" t="s">
        <v>7259</v>
      </c>
      <c r="H1154" t="s">
        <v>28</v>
      </c>
      <c r="J1154" t="s">
        <v>26</v>
      </c>
      <c r="M1154" t="s">
        <v>9605</v>
      </c>
    </row>
    <row r="1155" spans="1:13" x14ac:dyDescent="0.3">
      <c r="A1155">
        <v>348980</v>
      </c>
      <c r="B1155" t="s">
        <v>9783</v>
      </c>
      <c r="C1155" t="s">
        <v>9782</v>
      </c>
      <c r="H1155" t="s">
        <v>28</v>
      </c>
      <c r="J1155" t="s">
        <v>26</v>
      </c>
    </row>
    <row r="1156" spans="1:13" x14ac:dyDescent="0.3">
      <c r="A1156">
        <v>1833</v>
      </c>
      <c r="B1156" t="s">
        <v>9781</v>
      </c>
      <c r="C1156" t="s">
        <v>9780</v>
      </c>
      <c r="H1156" t="s">
        <v>28</v>
      </c>
      <c r="J1156" t="s">
        <v>26</v>
      </c>
    </row>
    <row r="1157" spans="1:13" x14ac:dyDescent="0.3">
      <c r="A1157">
        <v>8669</v>
      </c>
      <c r="B1157" t="s">
        <v>2599</v>
      </c>
      <c r="C1157" t="s">
        <v>2600</v>
      </c>
      <c r="H1157" t="s">
        <v>28</v>
      </c>
      <c r="J1157" t="s">
        <v>26</v>
      </c>
    </row>
    <row r="1158" spans="1:13" x14ac:dyDescent="0.3">
      <c r="A1158">
        <v>3053</v>
      </c>
      <c r="B1158" t="s">
        <v>7256</v>
      </c>
      <c r="C1158" t="s">
        <v>7255</v>
      </c>
      <c r="H1158" t="s">
        <v>28</v>
      </c>
      <c r="J1158" t="s">
        <v>26</v>
      </c>
    </row>
    <row r="1159" spans="1:13" x14ac:dyDescent="0.3">
      <c r="A1159">
        <v>493</v>
      </c>
      <c r="B1159" t="s">
        <v>2593</v>
      </c>
      <c r="C1159" t="s">
        <v>2594</v>
      </c>
      <c r="H1159" t="s">
        <v>28</v>
      </c>
      <c r="J1159" t="s">
        <v>26</v>
      </c>
    </row>
    <row r="1160" spans="1:13" x14ac:dyDescent="0.3">
      <c r="A1160">
        <v>9489</v>
      </c>
      <c r="B1160" t="s">
        <v>2603</v>
      </c>
      <c r="C1160" t="s">
        <v>2604</v>
      </c>
      <c r="H1160" t="s">
        <v>28</v>
      </c>
      <c r="J1160" t="s">
        <v>26</v>
      </c>
    </row>
    <row r="1161" spans="1:13" x14ac:dyDescent="0.3">
      <c r="A1161">
        <v>9748</v>
      </c>
      <c r="B1161" t="s">
        <v>2607</v>
      </c>
      <c r="C1161" t="s">
        <v>2608</v>
      </c>
      <c r="H1161" t="s">
        <v>28</v>
      </c>
      <c r="J1161" t="s">
        <v>26</v>
      </c>
    </row>
    <row r="1162" spans="1:13" x14ac:dyDescent="0.3">
      <c r="A1162">
        <v>399947</v>
      </c>
      <c r="B1162" t="s">
        <v>2322</v>
      </c>
      <c r="C1162" t="s">
        <v>2323</v>
      </c>
      <c r="H1162" t="s">
        <v>28</v>
      </c>
      <c r="K1162" t="s">
        <v>30</v>
      </c>
      <c r="L1162" t="s">
        <v>22</v>
      </c>
    </row>
    <row r="1163" spans="1:13" x14ac:dyDescent="0.3">
      <c r="A1163">
        <v>340419</v>
      </c>
      <c r="B1163" t="s">
        <v>9787</v>
      </c>
      <c r="C1163" t="s">
        <v>9786</v>
      </c>
      <c r="H1163" t="s">
        <v>28</v>
      </c>
      <c r="K1163" t="s">
        <v>30</v>
      </c>
    </row>
    <row r="1164" spans="1:13" x14ac:dyDescent="0.3">
      <c r="A1164">
        <v>577</v>
      </c>
      <c r="B1164" t="s">
        <v>9789</v>
      </c>
      <c r="C1164" t="s">
        <v>9788</v>
      </c>
      <c r="H1164" t="s">
        <v>28</v>
      </c>
      <c r="K1164" t="s">
        <v>30</v>
      </c>
    </row>
    <row r="1165" spans="1:13" x14ac:dyDescent="0.3">
      <c r="A1165">
        <v>83442</v>
      </c>
      <c r="B1165" t="s">
        <v>2713</v>
      </c>
      <c r="C1165" t="s">
        <v>2714</v>
      </c>
      <c r="H1165" t="s">
        <v>28</v>
      </c>
      <c r="K1165" t="s">
        <v>30</v>
      </c>
    </row>
    <row r="1166" spans="1:13" x14ac:dyDescent="0.3">
      <c r="A1166">
        <v>10842</v>
      </c>
      <c r="B1166" t="s">
        <v>7252</v>
      </c>
      <c r="C1166" t="s">
        <v>7251</v>
      </c>
      <c r="H1166" t="s">
        <v>28</v>
      </c>
      <c r="K1166" t="s">
        <v>30</v>
      </c>
    </row>
    <row r="1167" spans="1:13" x14ac:dyDescent="0.3">
      <c r="A1167">
        <v>11261</v>
      </c>
      <c r="B1167" t="s">
        <v>2332</v>
      </c>
      <c r="C1167" t="s">
        <v>2333</v>
      </c>
      <c r="H1167" t="s">
        <v>28</v>
      </c>
      <c r="L1167" t="s">
        <v>22</v>
      </c>
      <c r="M1167" t="s">
        <v>9605</v>
      </c>
    </row>
    <row r="1168" spans="1:13" x14ac:dyDescent="0.3">
      <c r="A1168">
        <v>5526</v>
      </c>
      <c r="B1168" t="s">
        <v>2324</v>
      </c>
      <c r="C1168" t="s">
        <v>2325</v>
      </c>
      <c r="H1168" t="s">
        <v>28</v>
      </c>
      <c r="L1168" t="s">
        <v>22</v>
      </c>
    </row>
    <row r="1169" spans="1:13" x14ac:dyDescent="0.3">
      <c r="A1169">
        <v>10109</v>
      </c>
      <c r="B1169" t="s">
        <v>2330</v>
      </c>
      <c r="C1169" t="s">
        <v>2331</v>
      </c>
      <c r="H1169" t="s">
        <v>28</v>
      </c>
      <c r="L1169" t="s">
        <v>22</v>
      </c>
    </row>
    <row r="1170" spans="1:13" x14ac:dyDescent="0.3">
      <c r="A1170">
        <v>157313</v>
      </c>
      <c r="B1170" t="s">
        <v>2340</v>
      </c>
      <c r="C1170" t="s">
        <v>2341</v>
      </c>
      <c r="H1170" t="s">
        <v>28</v>
      </c>
      <c r="L1170" t="s">
        <v>22</v>
      </c>
    </row>
    <row r="1171" spans="1:13" x14ac:dyDescent="0.3">
      <c r="A1171">
        <v>11065</v>
      </c>
      <c r="B1171" t="s">
        <v>2727</v>
      </c>
      <c r="C1171" t="s">
        <v>2728</v>
      </c>
      <c r="H1171" t="s">
        <v>28</v>
      </c>
      <c r="M1171" t="s">
        <v>9605</v>
      </c>
    </row>
    <row r="1172" spans="1:13" x14ac:dyDescent="0.3">
      <c r="A1172">
        <v>79776</v>
      </c>
      <c r="B1172" t="s">
        <v>2731</v>
      </c>
      <c r="C1172" t="s">
        <v>2732</v>
      </c>
      <c r="H1172" t="s">
        <v>28</v>
      </c>
      <c r="M1172" t="s">
        <v>9605</v>
      </c>
    </row>
    <row r="1173" spans="1:13" x14ac:dyDescent="0.3">
      <c r="A1173">
        <v>1007</v>
      </c>
      <c r="B1173" t="s">
        <v>7242</v>
      </c>
      <c r="C1173" t="s">
        <v>7241</v>
      </c>
      <c r="H1173" t="s">
        <v>28</v>
      </c>
      <c r="M1173" t="s">
        <v>9605</v>
      </c>
    </row>
    <row r="1174" spans="1:13" x14ac:dyDescent="0.3">
      <c r="A1174">
        <v>114134</v>
      </c>
      <c r="B1174" t="s">
        <v>2719</v>
      </c>
      <c r="C1174" t="s">
        <v>2720</v>
      </c>
      <c r="H1174" t="s">
        <v>28</v>
      </c>
    </row>
    <row r="1175" spans="1:13" x14ac:dyDescent="0.3">
      <c r="A1175">
        <v>4711</v>
      </c>
      <c r="B1175" t="s">
        <v>9779</v>
      </c>
      <c r="C1175" t="s">
        <v>9778</v>
      </c>
      <c r="H1175" t="s">
        <v>28</v>
      </c>
    </row>
    <row r="1176" spans="1:13" x14ac:dyDescent="0.3">
      <c r="A1176">
        <v>9348</v>
      </c>
      <c r="B1176" t="s">
        <v>9775</v>
      </c>
      <c r="C1176" t="s">
        <v>9774</v>
      </c>
      <c r="H1176" t="s">
        <v>28</v>
      </c>
    </row>
    <row r="1177" spans="1:13" x14ac:dyDescent="0.3">
      <c r="A1177">
        <v>11174</v>
      </c>
      <c r="B1177" t="s">
        <v>2739</v>
      </c>
      <c r="C1177" t="s">
        <v>2740</v>
      </c>
      <c r="H1177" t="s">
        <v>28</v>
      </c>
    </row>
    <row r="1178" spans="1:13" x14ac:dyDescent="0.3">
      <c r="A1178">
        <v>5746</v>
      </c>
      <c r="B1178" t="s">
        <v>2745</v>
      </c>
      <c r="C1178" t="s">
        <v>2746</v>
      </c>
      <c r="H1178" t="s">
        <v>28</v>
      </c>
    </row>
    <row r="1179" spans="1:13" x14ac:dyDescent="0.3">
      <c r="A1179">
        <v>10627</v>
      </c>
      <c r="B1179" t="s">
        <v>7428</v>
      </c>
      <c r="C1179" t="s">
        <v>7427</v>
      </c>
      <c r="H1179" t="s">
        <v>28</v>
      </c>
    </row>
    <row r="1180" spans="1:13" x14ac:dyDescent="0.3">
      <c r="A1180">
        <v>5325</v>
      </c>
      <c r="B1180" t="s">
        <v>7246</v>
      </c>
      <c r="C1180" t="s">
        <v>7245</v>
      </c>
      <c r="H1180" t="s">
        <v>28</v>
      </c>
    </row>
    <row r="1181" spans="1:13" x14ac:dyDescent="0.3">
      <c r="A1181">
        <v>8725</v>
      </c>
      <c r="B1181" t="s">
        <v>7248</v>
      </c>
      <c r="C1181" t="s">
        <v>7247</v>
      </c>
      <c r="H1181" t="s">
        <v>28</v>
      </c>
    </row>
    <row r="1182" spans="1:13" x14ac:dyDescent="0.3">
      <c r="A1182">
        <v>23321</v>
      </c>
      <c r="B1182" t="s">
        <v>2741</v>
      </c>
      <c r="C1182" t="s">
        <v>2742</v>
      </c>
      <c r="H1182" t="s">
        <v>28</v>
      </c>
    </row>
    <row r="1183" spans="1:13" x14ac:dyDescent="0.3">
      <c r="A1183">
        <v>3621</v>
      </c>
      <c r="B1183" t="s">
        <v>2757</v>
      </c>
      <c r="C1183" t="s">
        <v>2758</v>
      </c>
      <c r="H1183" t="s">
        <v>28</v>
      </c>
    </row>
    <row r="1184" spans="1:13" x14ac:dyDescent="0.3">
      <c r="A1184">
        <v>90355</v>
      </c>
      <c r="B1184" t="s">
        <v>2759</v>
      </c>
      <c r="C1184" t="s">
        <v>2760</v>
      </c>
      <c r="H1184" t="s">
        <v>28</v>
      </c>
    </row>
    <row r="1185" spans="1:8" x14ac:dyDescent="0.3">
      <c r="A1185">
        <v>1894</v>
      </c>
      <c r="B1185" t="s">
        <v>7224</v>
      </c>
      <c r="C1185" t="s">
        <v>7223</v>
      </c>
      <c r="H1185" t="s">
        <v>28</v>
      </c>
    </row>
    <row r="1186" spans="1:8" x14ac:dyDescent="0.3">
      <c r="A1186">
        <v>116443</v>
      </c>
      <c r="B1186" t="s">
        <v>9777</v>
      </c>
      <c r="C1186" t="s">
        <v>9776</v>
      </c>
      <c r="H1186" t="s">
        <v>28</v>
      </c>
    </row>
    <row r="1187" spans="1:8" x14ac:dyDescent="0.3">
      <c r="A1187">
        <v>81501</v>
      </c>
      <c r="B1187" t="s">
        <v>9773</v>
      </c>
      <c r="C1187" t="s">
        <v>9772</v>
      </c>
      <c r="H1187" t="s">
        <v>28</v>
      </c>
    </row>
    <row r="1188" spans="1:8" x14ac:dyDescent="0.3">
      <c r="A1188">
        <v>286410</v>
      </c>
      <c r="B1188" t="s">
        <v>7238</v>
      </c>
      <c r="C1188" t="s">
        <v>7237</v>
      </c>
      <c r="H1188" t="s">
        <v>28</v>
      </c>
    </row>
    <row r="1189" spans="1:8" x14ac:dyDescent="0.3">
      <c r="A1189">
        <v>280</v>
      </c>
      <c r="B1189" t="s">
        <v>2743</v>
      </c>
      <c r="C1189" t="s">
        <v>2744</v>
      </c>
      <c r="H1189" t="s">
        <v>28</v>
      </c>
    </row>
    <row r="1190" spans="1:8" x14ac:dyDescent="0.3">
      <c r="A1190">
        <v>6712</v>
      </c>
      <c r="B1190" t="s">
        <v>9771</v>
      </c>
      <c r="C1190" t="s">
        <v>9770</v>
      </c>
      <c r="H1190" t="s">
        <v>28</v>
      </c>
    </row>
    <row r="1191" spans="1:8" x14ac:dyDescent="0.3">
      <c r="A1191">
        <v>9215</v>
      </c>
      <c r="B1191" t="s">
        <v>9767</v>
      </c>
      <c r="C1191" t="s">
        <v>9766</v>
      </c>
      <c r="H1191" t="s">
        <v>28</v>
      </c>
    </row>
    <row r="1192" spans="1:8" x14ac:dyDescent="0.3">
      <c r="A1192">
        <v>1316</v>
      </c>
      <c r="B1192" t="s">
        <v>2735</v>
      </c>
      <c r="C1192" t="s">
        <v>2736</v>
      </c>
      <c r="H1192" t="s">
        <v>28</v>
      </c>
    </row>
    <row r="1193" spans="1:8" x14ac:dyDescent="0.3">
      <c r="A1193">
        <v>204851</v>
      </c>
      <c r="B1193" t="s">
        <v>7240</v>
      </c>
      <c r="C1193" t="s">
        <v>7239</v>
      </c>
      <c r="H1193" t="s">
        <v>28</v>
      </c>
    </row>
    <row r="1194" spans="1:8" x14ac:dyDescent="0.3">
      <c r="A1194">
        <v>112</v>
      </c>
      <c r="B1194" t="s">
        <v>9765</v>
      </c>
      <c r="C1194" t="s">
        <v>9764</v>
      </c>
      <c r="H1194" t="s">
        <v>28</v>
      </c>
    </row>
    <row r="1195" spans="1:8" x14ac:dyDescent="0.3">
      <c r="A1195">
        <v>11163</v>
      </c>
      <c r="B1195" t="s">
        <v>7230</v>
      </c>
      <c r="C1195" t="s">
        <v>7229</v>
      </c>
      <c r="H1195" t="s">
        <v>28</v>
      </c>
    </row>
    <row r="1196" spans="1:8" x14ac:dyDescent="0.3">
      <c r="A1196">
        <v>117154</v>
      </c>
      <c r="B1196" t="s">
        <v>9763</v>
      </c>
      <c r="C1196" t="s">
        <v>9762</v>
      </c>
      <c r="H1196" t="s">
        <v>28</v>
      </c>
    </row>
    <row r="1197" spans="1:8" x14ac:dyDescent="0.3">
      <c r="A1197">
        <v>10085</v>
      </c>
      <c r="B1197" t="s">
        <v>2723</v>
      </c>
      <c r="C1197" t="s">
        <v>2724</v>
      </c>
      <c r="H1197" t="s">
        <v>28</v>
      </c>
    </row>
    <row r="1198" spans="1:8" x14ac:dyDescent="0.3">
      <c r="A1198">
        <v>84886</v>
      </c>
      <c r="B1198" t="s">
        <v>7228</v>
      </c>
      <c r="C1198" t="s">
        <v>7227</v>
      </c>
      <c r="H1198" t="s">
        <v>28</v>
      </c>
    </row>
    <row r="1199" spans="1:8" x14ac:dyDescent="0.3">
      <c r="A1199">
        <v>57584</v>
      </c>
      <c r="B1199" t="s">
        <v>9759</v>
      </c>
      <c r="C1199" t="s">
        <v>9758</v>
      </c>
      <c r="H1199" t="s">
        <v>28</v>
      </c>
    </row>
    <row r="1200" spans="1:8" x14ac:dyDescent="0.3">
      <c r="A1200">
        <v>23205</v>
      </c>
      <c r="B1200" t="s">
        <v>2775</v>
      </c>
      <c r="C1200" t="s">
        <v>2776</v>
      </c>
      <c r="H1200" t="s">
        <v>28</v>
      </c>
    </row>
    <row r="1201" spans="1:8" x14ac:dyDescent="0.3">
      <c r="A1201">
        <v>53829</v>
      </c>
      <c r="B1201" t="s">
        <v>2777</v>
      </c>
      <c r="C1201" t="s">
        <v>2778</v>
      </c>
      <c r="H1201" t="s">
        <v>28</v>
      </c>
    </row>
    <row r="1202" spans="1:8" x14ac:dyDescent="0.3">
      <c r="A1202">
        <v>5019</v>
      </c>
      <c r="B1202" t="s">
        <v>2753</v>
      </c>
      <c r="C1202" t="s">
        <v>2754</v>
      </c>
      <c r="H1202" t="s">
        <v>28</v>
      </c>
    </row>
    <row r="1203" spans="1:8" x14ac:dyDescent="0.3">
      <c r="A1203">
        <v>6675</v>
      </c>
      <c r="B1203" t="s">
        <v>9761</v>
      </c>
      <c r="C1203" t="s">
        <v>9760</v>
      </c>
      <c r="H1203" t="s">
        <v>28</v>
      </c>
    </row>
    <row r="1204" spans="1:8" x14ac:dyDescent="0.3">
      <c r="A1204">
        <v>26958</v>
      </c>
      <c r="B1204" t="s">
        <v>2769</v>
      </c>
      <c r="C1204" t="s">
        <v>2770</v>
      </c>
      <c r="H1204" t="s">
        <v>28</v>
      </c>
    </row>
    <row r="1205" spans="1:8" x14ac:dyDescent="0.3">
      <c r="A1205">
        <v>2044</v>
      </c>
      <c r="B1205" t="s">
        <v>9757</v>
      </c>
      <c r="C1205" t="s">
        <v>9756</v>
      </c>
      <c r="H1205" t="s">
        <v>28</v>
      </c>
    </row>
    <row r="1206" spans="1:8" x14ac:dyDescent="0.3">
      <c r="A1206">
        <v>947</v>
      </c>
      <c r="B1206" t="s">
        <v>7219</v>
      </c>
      <c r="C1206" t="s">
        <v>7218</v>
      </c>
      <c r="H1206" t="s">
        <v>28</v>
      </c>
    </row>
    <row r="1207" spans="1:8" x14ac:dyDescent="0.3">
      <c r="A1207">
        <v>7201</v>
      </c>
      <c r="B1207" t="s">
        <v>2749</v>
      </c>
      <c r="C1207" t="s">
        <v>2750</v>
      </c>
      <c r="H1207" t="s">
        <v>28</v>
      </c>
    </row>
    <row r="1208" spans="1:8" x14ac:dyDescent="0.3">
      <c r="A1208">
        <v>284058</v>
      </c>
      <c r="B1208" t="s">
        <v>7220</v>
      </c>
      <c r="C1208" t="s">
        <v>7220</v>
      </c>
      <c r="H1208" t="s">
        <v>28</v>
      </c>
    </row>
    <row r="1209" spans="1:8" x14ac:dyDescent="0.3">
      <c r="A1209">
        <v>2782</v>
      </c>
      <c r="B1209" t="s">
        <v>2763</v>
      </c>
      <c r="C1209" t="s">
        <v>2764</v>
      </c>
      <c r="H1209" t="s">
        <v>28</v>
      </c>
    </row>
    <row r="1210" spans="1:8" x14ac:dyDescent="0.3">
      <c r="A1210">
        <v>284339</v>
      </c>
      <c r="B1210" t="s">
        <v>7211</v>
      </c>
      <c r="C1210" t="s">
        <v>7210</v>
      </c>
      <c r="H1210" t="s">
        <v>28</v>
      </c>
    </row>
    <row r="1211" spans="1:8" x14ac:dyDescent="0.3">
      <c r="A1211">
        <v>3760</v>
      </c>
      <c r="B1211" t="s">
        <v>9753</v>
      </c>
      <c r="C1211" t="s">
        <v>9752</v>
      </c>
      <c r="H1211" t="s">
        <v>28</v>
      </c>
    </row>
    <row r="1212" spans="1:8" x14ac:dyDescent="0.3">
      <c r="A1212">
        <v>23492</v>
      </c>
      <c r="B1212" t="s">
        <v>2781</v>
      </c>
      <c r="C1212" t="s">
        <v>2782</v>
      </c>
      <c r="H1212" t="s">
        <v>28</v>
      </c>
    </row>
    <row r="1213" spans="1:8" x14ac:dyDescent="0.3">
      <c r="A1213">
        <v>4931</v>
      </c>
      <c r="B1213" t="s">
        <v>2791</v>
      </c>
      <c r="C1213" t="s">
        <v>2792</v>
      </c>
      <c r="H1213" t="s">
        <v>28</v>
      </c>
    </row>
    <row r="1214" spans="1:8" x14ac:dyDescent="0.3">
      <c r="A1214">
        <v>6720</v>
      </c>
      <c r="B1214" t="s">
        <v>7207</v>
      </c>
      <c r="C1214" t="s">
        <v>7206</v>
      </c>
      <c r="H1214" t="s">
        <v>28</v>
      </c>
    </row>
    <row r="1215" spans="1:8" x14ac:dyDescent="0.3">
      <c r="A1215">
        <v>9133</v>
      </c>
      <c r="B1215" t="s">
        <v>2789</v>
      </c>
      <c r="C1215" t="s">
        <v>2790</v>
      </c>
      <c r="H1215" t="s">
        <v>28</v>
      </c>
    </row>
    <row r="1216" spans="1:8" x14ac:dyDescent="0.3">
      <c r="A1216">
        <v>79608</v>
      </c>
      <c r="B1216" t="s">
        <v>2793</v>
      </c>
      <c r="C1216" t="s">
        <v>2794</v>
      </c>
      <c r="H1216" t="s">
        <v>28</v>
      </c>
    </row>
    <row r="1217" spans="1:13" x14ac:dyDescent="0.3">
      <c r="A1217">
        <v>3356</v>
      </c>
      <c r="B1217" t="s">
        <v>2795</v>
      </c>
      <c r="C1217" t="s">
        <v>2796</v>
      </c>
      <c r="H1217" t="s">
        <v>28</v>
      </c>
    </row>
    <row r="1218" spans="1:13" x14ac:dyDescent="0.3">
      <c r="A1218">
        <v>7167</v>
      </c>
      <c r="B1218" t="s">
        <v>2169</v>
      </c>
      <c r="C1218" t="s">
        <v>2170</v>
      </c>
      <c r="I1218" t="s">
        <v>20</v>
      </c>
      <c r="J1218" t="s">
        <v>26</v>
      </c>
      <c r="K1218" t="s">
        <v>30</v>
      </c>
    </row>
    <row r="1219" spans="1:13" x14ac:dyDescent="0.3">
      <c r="A1219">
        <v>2495</v>
      </c>
      <c r="B1219" t="s">
        <v>9743</v>
      </c>
      <c r="C1219" t="s">
        <v>9742</v>
      </c>
      <c r="I1219" t="s">
        <v>20</v>
      </c>
      <c r="J1219" t="s">
        <v>26</v>
      </c>
      <c r="M1219" t="s">
        <v>9605</v>
      </c>
    </row>
    <row r="1220" spans="1:13" x14ac:dyDescent="0.3">
      <c r="A1220">
        <v>22876</v>
      </c>
      <c r="B1220" t="s">
        <v>2173</v>
      </c>
      <c r="C1220" t="s">
        <v>2174</v>
      </c>
      <c r="I1220" t="s">
        <v>20</v>
      </c>
      <c r="J1220" t="s">
        <v>26</v>
      </c>
    </row>
    <row r="1221" spans="1:13" x14ac:dyDescent="0.3">
      <c r="A1221">
        <v>1490</v>
      </c>
      <c r="B1221" t="s">
        <v>7817</v>
      </c>
      <c r="C1221" t="s">
        <v>7816</v>
      </c>
      <c r="I1221" t="s">
        <v>20</v>
      </c>
      <c r="J1221" t="s">
        <v>26</v>
      </c>
    </row>
    <row r="1222" spans="1:13" x14ac:dyDescent="0.3">
      <c r="A1222">
        <v>6539</v>
      </c>
      <c r="B1222" t="s">
        <v>7815</v>
      </c>
      <c r="C1222" t="s">
        <v>7814</v>
      </c>
      <c r="I1222" t="s">
        <v>20</v>
      </c>
      <c r="J1222" t="s">
        <v>26</v>
      </c>
    </row>
    <row r="1223" spans="1:13" x14ac:dyDescent="0.3">
      <c r="A1223">
        <v>64881</v>
      </c>
      <c r="B1223" t="s">
        <v>9739</v>
      </c>
      <c r="C1223" t="s">
        <v>9738</v>
      </c>
      <c r="I1223" t="s">
        <v>20</v>
      </c>
      <c r="J1223" t="s">
        <v>26</v>
      </c>
    </row>
    <row r="1224" spans="1:13" x14ac:dyDescent="0.3">
      <c r="A1224">
        <v>64411</v>
      </c>
      <c r="B1224" t="s">
        <v>2179</v>
      </c>
      <c r="C1224" t="s">
        <v>2180</v>
      </c>
      <c r="I1224" t="s">
        <v>20</v>
      </c>
      <c r="J1224" t="s">
        <v>26</v>
      </c>
    </row>
    <row r="1225" spans="1:13" x14ac:dyDescent="0.3">
      <c r="A1225">
        <v>9832</v>
      </c>
      <c r="B1225" t="s">
        <v>2117</v>
      </c>
      <c r="C1225" t="s">
        <v>2118</v>
      </c>
      <c r="I1225" t="s">
        <v>20</v>
      </c>
      <c r="K1225" t="s">
        <v>30</v>
      </c>
      <c r="L1225" t="s">
        <v>22</v>
      </c>
    </row>
    <row r="1226" spans="1:13" x14ac:dyDescent="0.3">
      <c r="A1226">
        <v>894</v>
      </c>
      <c r="B1226" t="s">
        <v>2119</v>
      </c>
      <c r="C1226" t="s">
        <v>2120</v>
      </c>
      <c r="I1226" t="s">
        <v>20</v>
      </c>
      <c r="K1226" t="s">
        <v>30</v>
      </c>
      <c r="L1226" t="s">
        <v>22</v>
      </c>
    </row>
    <row r="1227" spans="1:13" x14ac:dyDescent="0.3">
      <c r="A1227">
        <v>9751</v>
      </c>
      <c r="B1227" t="s">
        <v>9751</v>
      </c>
      <c r="C1227" t="s">
        <v>9750</v>
      </c>
      <c r="I1227" t="s">
        <v>20</v>
      </c>
      <c r="K1227" t="s">
        <v>30</v>
      </c>
    </row>
    <row r="1228" spans="1:13" x14ac:dyDescent="0.3">
      <c r="A1228">
        <v>2101</v>
      </c>
      <c r="B1228" t="s">
        <v>9749</v>
      </c>
      <c r="C1228" t="s">
        <v>9748</v>
      </c>
      <c r="I1228" t="s">
        <v>20</v>
      </c>
      <c r="K1228" t="s">
        <v>30</v>
      </c>
    </row>
    <row r="1229" spans="1:13" x14ac:dyDescent="0.3">
      <c r="A1229">
        <v>5864</v>
      </c>
      <c r="B1229" t="s">
        <v>2189</v>
      </c>
      <c r="C1229" t="s">
        <v>2190</v>
      </c>
      <c r="I1229" t="s">
        <v>20</v>
      </c>
      <c r="K1229" t="s">
        <v>30</v>
      </c>
    </row>
    <row r="1230" spans="1:13" x14ac:dyDescent="0.3">
      <c r="A1230">
        <v>7139</v>
      </c>
      <c r="B1230" t="s">
        <v>2191</v>
      </c>
      <c r="C1230" t="s">
        <v>2192</v>
      </c>
      <c r="I1230" t="s">
        <v>20</v>
      </c>
      <c r="K1230" t="s">
        <v>30</v>
      </c>
    </row>
    <row r="1231" spans="1:13" x14ac:dyDescent="0.3">
      <c r="A1231">
        <v>378</v>
      </c>
      <c r="B1231" t="s">
        <v>9747</v>
      </c>
      <c r="C1231" t="s">
        <v>9746</v>
      </c>
      <c r="I1231" t="s">
        <v>20</v>
      </c>
      <c r="K1231" t="s">
        <v>30</v>
      </c>
    </row>
    <row r="1232" spans="1:13" x14ac:dyDescent="0.3">
      <c r="A1232">
        <v>79930</v>
      </c>
      <c r="B1232" t="s">
        <v>2203</v>
      </c>
      <c r="C1232" t="s">
        <v>2204</v>
      </c>
      <c r="I1232" t="s">
        <v>20</v>
      </c>
      <c r="K1232" t="s">
        <v>30</v>
      </c>
    </row>
    <row r="1233" spans="1:13" x14ac:dyDescent="0.3">
      <c r="A1233">
        <v>4613</v>
      </c>
      <c r="B1233" t="s">
        <v>2197</v>
      </c>
      <c r="C1233" t="s">
        <v>2198</v>
      </c>
      <c r="I1233" t="s">
        <v>20</v>
      </c>
      <c r="K1233" t="s">
        <v>30</v>
      </c>
    </row>
    <row r="1234" spans="1:13" x14ac:dyDescent="0.3">
      <c r="A1234">
        <v>51807</v>
      </c>
      <c r="B1234" t="s">
        <v>2201</v>
      </c>
      <c r="C1234" t="s">
        <v>2202</v>
      </c>
      <c r="I1234" t="s">
        <v>20</v>
      </c>
      <c r="K1234" t="s">
        <v>30</v>
      </c>
    </row>
    <row r="1235" spans="1:13" x14ac:dyDescent="0.3">
      <c r="A1235">
        <v>51560</v>
      </c>
      <c r="B1235" t="s">
        <v>2125</v>
      </c>
      <c r="C1235" t="s">
        <v>2126</v>
      </c>
      <c r="I1235" t="s">
        <v>20</v>
      </c>
      <c r="L1235" t="s">
        <v>22</v>
      </c>
    </row>
    <row r="1236" spans="1:13" x14ac:dyDescent="0.3">
      <c r="A1236">
        <v>9362</v>
      </c>
      <c r="B1236" t="s">
        <v>2129</v>
      </c>
      <c r="C1236" t="s">
        <v>2130</v>
      </c>
      <c r="I1236" t="s">
        <v>20</v>
      </c>
      <c r="L1236" t="s">
        <v>22</v>
      </c>
    </row>
    <row r="1237" spans="1:13" x14ac:dyDescent="0.3">
      <c r="A1237">
        <v>29942</v>
      </c>
      <c r="B1237" t="s">
        <v>2133</v>
      </c>
      <c r="C1237" t="s">
        <v>2134</v>
      </c>
      <c r="I1237" t="s">
        <v>20</v>
      </c>
      <c r="L1237" t="s">
        <v>22</v>
      </c>
    </row>
    <row r="1238" spans="1:13" x14ac:dyDescent="0.3">
      <c r="A1238">
        <v>10814</v>
      </c>
      <c r="B1238" t="s">
        <v>9745</v>
      </c>
      <c r="C1238" t="s">
        <v>9744</v>
      </c>
      <c r="I1238" t="s">
        <v>20</v>
      </c>
      <c r="L1238" t="s">
        <v>22</v>
      </c>
    </row>
    <row r="1239" spans="1:13" x14ac:dyDescent="0.3">
      <c r="A1239">
        <v>6866</v>
      </c>
      <c r="B1239" t="s">
        <v>9737</v>
      </c>
      <c r="C1239" t="s">
        <v>9736</v>
      </c>
      <c r="I1239" t="s">
        <v>20</v>
      </c>
      <c r="M1239" t="s">
        <v>9605</v>
      </c>
    </row>
    <row r="1240" spans="1:13" x14ac:dyDescent="0.3">
      <c r="A1240">
        <v>50813</v>
      </c>
      <c r="B1240" t="s">
        <v>2217</v>
      </c>
      <c r="C1240" t="s">
        <v>2218</v>
      </c>
      <c r="I1240" t="s">
        <v>20</v>
      </c>
    </row>
    <row r="1241" spans="1:13" x14ac:dyDescent="0.3">
      <c r="A1241">
        <v>8751</v>
      </c>
      <c r="B1241" t="s">
        <v>2215</v>
      </c>
      <c r="C1241" t="s">
        <v>2216</v>
      </c>
      <c r="I1241" t="s">
        <v>20</v>
      </c>
    </row>
    <row r="1242" spans="1:13" x14ac:dyDescent="0.3">
      <c r="A1242">
        <v>221472</v>
      </c>
      <c r="B1242" t="s">
        <v>9735</v>
      </c>
      <c r="C1242" t="s">
        <v>9734</v>
      </c>
      <c r="I1242" t="s">
        <v>20</v>
      </c>
    </row>
    <row r="1243" spans="1:13" x14ac:dyDescent="0.3">
      <c r="A1243">
        <v>348654</v>
      </c>
      <c r="B1243" t="s">
        <v>2249</v>
      </c>
      <c r="C1243" t="s">
        <v>2250</v>
      </c>
      <c r="I1243" t="s">
        <v>20</v>
      </c>
    </row>
    <row r="1244" spans="1:13" x14ac:dyDescent="0.3">
      <c r="A1244">
        <v>7068</v>
      </c>
      <c r="B1244" t="s">
        <v>9731</v>
      </c>
      <c r="C1244" t="s">
        <v>9730</v>
      </c>
      <c r="I1244" t="s">
        <v>20</v>
      </c>
    </row>
    <row r="1245" spans="1:13" x14ac:dyDescent="0.3">
      <c r="A1245">
        <v>4222</v>
      </c>
      <c r="B1245" t="s">
        <v>7801</v>
      </c>
      <c r="C1245" t="s">
        <v>7800</v>
      </c>
      <c r="I1245" t="s">
        <v>20</v>
      </c>
    </row>
    <row r="1246" spans="1:13" x14ac:dyDescent="0.3">
      <c r="A1246">
        <v>83694</v>
      </c>
      <c r="B1246" t="s">
        <v>2267</v>
      </c>
      <c r="C1246" t="s">
        <v>2268</v>
      </c>
      <c r="I1246" t="s">
        <v>20</v>
      </c>
    </row>
    <row r="1247" spans="1:13" x14ac:dyDescent="0.3">
      <c r="A1247">
        <v>4988</v>
      </c>
      <c r="B1247" t="s">
        <v>9729</v>
      </c>
      <c r="C1247" t="s">
        <v>9728</v>
      </c>
      <c r="I1247" t="s">
        <v>20</v>
      </c>
    </row>
    <row r="1248" spans="1:13" x14ac:dyDescent="0.3">
      <c r="A1248">
        <v>84502</v>
      </c>
      <c r="B1248" t="s">
        <v>7851</v>
      </c>
      <c r="C1248" t="s">
        <v>7850</v>
      </c>
      <c r="I1248" t="s">
        <v>20</v>
      </c>
    </row>
    <row r="1249" spans="1:9" x14ac:dyDescent="0.3">
      <c r="A1249">
        <v>22887</v>
      </c>
      <c r="B1249" t="s">
        <v>11183</v>
      </c>
      <c r="C1249" t="s">
        <v>11182</v>
      </c>
      <c r="I1249" t="s">
        <v>20</v>
      </c>
    </row>
    <row r="1250" spans="1:9" x14ac:dyDescent="0.3">
      <c r="A1250">
        <v>402</v>
      </c>
      <c r="B1250" t="s">
        <v>7805</v>
      </c>
      <c r="C1250" t="s">
        <v>7804</v>
      </c>
      <c r="I1250" t="s">
        <v>20</v>
      </c>
    </row>
    <row r="1251" spans="1:9" x14ac:dyDescent="0.3">
      <c r="A1251">
        <v>257019</v>
      </c>
      <c r="B1251" t="s">
        <v>2239</v>
      </c>
      <c r="C1251" t="s">
        <v>2240</v>
      </c>
      <c r="I1251" t="s">
        <v>20</v>
      </c>
    </row>
    <row r="1252" spans="1:9" x14ac:dyDescent="0.3">
      <c r="A1252">
        <v>2617</v>
      </c>
      <c r="B1252" t="s">
        <v>2213</v>
      </c>
      <c r="C1252" t="s">
        <v>2214</v>
      </c>
      <c r="I1252" t="s">
        <v>20</v>
      </c>
    </row>
    <row r="1253" spans="1:9" x14ac:dyDescent="0.3">
      <c r="A1253">
        <v>4674</v>
      </c>
      <c r="B1253" t="s">
        <v>2211</v>
      </c>
      <c r="C1253" t="s">
        <v>2212</v>
      </c>
      <c r="I1253" t="s">
        <v>20</v>
      </c>
    </row>
    <row r="1254" spans="1:9" x14ac:dyDescent="0.3">
      <c r="A1254">
        <v>5522</v>
      </c>
      <c r="B1254" t="s">
        <v>9727</v>
      </c>
      <c r="C1254" t="s">
        <v>9726</v>
      </c>
      <c r="I1254" t="s">
        <v>20</v>
      </c>
    </row>
    <row r="1255" spans="1:9" x14ac:dyDescent="0.3">
      <c r="A1255">
        <v>5511</v>
      </c>
      <c r="B1255" t="s">
        <v>7785</v>
      </c>
      <c r="C1255" t="s">
        <v>7784</v>
      </c>
      <c r="I1255" t="s">
        <v>20</v>
      </c>
    </row>
    <row r="1256" spans="1:9" x14ac:dyDescent="0.3">
      <c r="A1256">
        <v>389</v>
      </c>
      <c r="B1256" t="s">
        <v>7787</v>
      </c>
      <c r="C1256" t="s">
        <v>7786</v>
      </c>
      <c r="I1256" t="s">
        <v>20</v>
      </c>
    </row>
    <row r="1257" spans="1:9" x14ac:dyDescent="0.3">
      <c r="A1257">
        <v>23413</v>
      </c>
      <c r="B1257" t="s">
        <v>2263</v>
      </c>
      <c r="C1257" t="s">
        <v>2264</v>
      </c>
      <c r="I1257" t="s">
        <v>20</v>
      </c>
    </row>
    <row r="1258" spans="1:9" x14ac:dyDescent="0.3">
      <c r="A1258">
        <v>51702</v>
      </c>
      <c r="B1258" t="s">
        <v>9723</v>
      </c>
      <c r="C1258" t="s">
        <v>9722</v>
      </c>
      <c r="I1258" t="s">
        <v>20</v>
      </c>
    </row>
    <row r="1259" spans="1:9" x14ac:dyDescent="0.3">
      <c r="A1259">
        <v>1290</v>
      </c>
      <c r="B1259" t="s">
        <v>2265</v>
      </c>
      <c r="C1259" t="s">
        <v>2266</v>
      </c>
      <c r="I1259" t="s">
        <v>20</v>
      </c>
    </row>
    <row r="1260" spans="1:9" x14ac:dyDescent="0.3">
      <c r="A1260">
        <v>960</v>
      </c>
      <c r="B1260" t="s">
        <v>2227</v>
      </c>
      <c r="C1260" t="s">
        <v>2228</v>
      </c>
      <c r="I1260" t="s">
        <v>20</v>
      </c>
    </row>
    <row r="1261" spans="1:9" x14ac:dyDescent="0.3">
      <c r="A1261">
        <v>81855</v>
      </c>
      <c r="B1261" t="s">
        <v>2269</v>
      </c>
      <c r="C1261" t="s">
        <v>2270</v>
      </c>
      <c r="I1261" t="s">
        <v>20</v>
      </c>
    </row>
    <row r="1262" spans="1:9" x14ac:dyDescent="0.3">
      <c r="A1262">
        <v>1141</v>
      </c>
      <c r="B1262" t="s">
        <v>11181</v>
      </c>
      <c r="C1262" t="s">
        <v>11180</v>
      </c>
      <c r="I1262" t="s">
        <v>20</v>
      </c>
    </row>
    <row r="1263" spans="1:9" x14ac:dyDescent="0.3">
      <c r="A1263">
        <v>54788</v>
      </c>
      <c r="B1263" t="s">
        <v>2251</v>
      </c>
      <c r="C1263" t="s">
        <v>2252</v>
      </c>
      <c r="I1263" t="s">
        <v>20</v>
      </c>
    </row>
    <row r="1264" spans="1:9" x14ac:dyDescent="0.3">
      <c r="A1264">
        <v>9575</v>
      </c>
      <c r="B1264" t="s">
        <v>2247</v>
      </c>
      <c r="C1264" t="s">
        <v>2248</v>
      </c>
      <c r="I1264" t="s">
        <v>20</v>
      </c>
    </row>
    <row r="1265" spans="1:9" x14ac:dyDescent="0.3">
      <c r="A1265">
        <v>3187</v>
      </c>
      <c r="B1265" t="s">
        <v>2253</v>
      </c>
      <c r="C1265" t="s">
        <v>2254</v>
      </c>
      <c r="I1265" t="s">
        <v>20</v>
      </c>
    </row>
    <row r="1266" spans="1:9" x14ac:dyDescent="0.3">
      <c r="A1266">
        <v>337867</v>
      </c>
      <c r="B1266" t="s">
        <v>2257</v>
      </c>
      <c r="C1266" t="s">
        <v>2258</v>
      </c>
      <c r="I1266" t="s">
        <v>20</v>
      </c>
    </row>
    <row r="1267" spans="1:9" x14ac:dyDescent="0.3">
      <c r="A1267">
        <v>1911</v>
      </c>
      <c r="B1267" t="s">
        <v>2231</v>
      </c>
      <c r="C1267" t="s">
        <v>2232</v>
      </c>
      <c r="I1267" t="s">
        <v>20</v>
      </c>
    </row>
    <row r="1268" spans="1:9" x14ac:dyDescent="0.3">
      <c r="A1268">
        <v>9675</v>
      </c>
      <c r="B1268" t="s">
        <v>2273</v>
      </c>
      <c r="C1268" t="s">
        <v>2274</v>
      </c>
      <c r="I1268" t="s">
        <v>20</v>
      </c>
    </row>
    <row r="1269" spans="1:9" x14ac:dyDescent="0.3">
      <c r="A1269">
        <v>64101</v>
      </c>
      <c r="B1269" t="s">
        <v>9719</v>
      </c>
      <c r="C1269" t="s">
        <v>9718</v>
      </c>
      <c r="I1269" t="s">
        <v>20</v>
      </c>
    </row>
    <row r="1270" spans="1:9" x14ac:dyDescent="0.3">
      <c r="A1270">
        <v>4337</v>
      </c>
      <c r="B1270" t="s">
        <v>9717</v>
      </c>
      <c r="C1270" t="s">
        <v>9716</v>
      </c>
      <c r="I1270" t="s">
        <v>20</v>
      </c>
    </row>
    <row r="1271" spans="1:9" x14ac:dyDescent="0.3">
      <c r="A1271">
        <v>720</v>
      </c>
      <c r="B1271" t="s">
        <v>2279</v>
      </c>
      <c r="C1271" t="s">
        <v>2280</v>
      </c>
      <c r="I1271" t="s">
        <v>20</v>
      </c>
    </row>
    <row r="1272" spans="1:9" x14ac:dyDescent="0.3">
      <c r="A1272">
        <v>9487</v>
      </c>
      <c r="B1272" t="s">
        <v>2275</v>
      </c>
      <c r="C1272" t="s">
        <v>2276</v>
      </c>
      <c r="I1272" t="s">
        <v>20</v>
      </c>
    </row>
    <row r="1273" spans="1:9" x14ac:dyDescent="0.3">
      <c r="A1273">
        <v>25824</v>
      </c>
      <c r="B1273" t="s">
        <v>9715</v>
      </c>
      <c r="C1273" t="s">
        <v>9714</v>
      </c>
      <c r="I1273" t="s">
        <v>20</v>
      </c>
    </row>
    <row r="1274" spans="1:9" x14ac:dyDescent="0.3">
      <c r="A1274">
        <v>2162</v>
      </c>
      <c r="B1274" t="s">
        <v>9713</v>
      </c>
      <c r="C1274" t="s">
        <v>9712</v>
      </c>
      <c r="I1274" t="s">
        <v>20</v>
      </c>
    </row>
    <row r="1275" spans="1:9" x14ac:dyDescent="0.3">
      <c r="A1275">
        <v>2583</v>
      </c>
      <c r="B1275" t="s">
        <v>2235</v>
      </c>
      <c r="C1275" t="s">
        <v>2236</v>
      </c>
      <c r="I1275" t="s">
        <v>20</v>
      </c>
    </row>
    <row r="1276" spans="1:9" x14ac:dyDescent="0.3">
      <c r="A1276">
        <v>25843</v>
      </c>
      <c r="B1276" t="s">
        <v>11179</v>
      </c>
      <c r="C1276" t="s">
        <v>11178</v>
      </c>
      <c r="I1276" t="s">
        <v>20</v>
      </c>
    </row>
    <row r="1277" spans="1:9" x14ac:dyDescent="0.3">
      <c r="A1277">
        <v>3949</v>
      </c>
      <c r="B1277" t="s">
        <v>2285</v>
      </c>
      <c r="C1277" t="s">
        <v>2286</v>
      </c>
      <c r="I1277" t="s">
        <v>20</v>
      </c>
    </row>
    <row r="1278" spans="1:9" x14ac:dyDescent="0.3">
      <c r="A1278">
        <v>11033</v>
      </c>
      <c r="B1278" t="s">
        <v>2281</v>
      </c>
      <c r="C1278" t="s">
        <v>2282</v>
      </c>
      <c r="I1278" t="s">
        <v>20</v>
      </c>
    </row>
    <row r="1279" spans="1:9" x14ac:dyDescent="0.3">
      <c r="A1279">
        <v>84182</v>
      </c>
      <c r="B1279" t="s">
        <v>2291</v>
      </c>
      <c r="C1279" t="s">
        <v>2292</v>
      </c>
      <c r="I1279" t="s">
        <v>20</v>
      </c>
    </row>
    <row r="1280" spans="1:9" x14ac:dyDescent="0.3">
      <c r="A1280">
        <v>84867</v>
      </c>
      <c r="B1280" t="s">
        <v>2289</v>
      </c>
      <c r="C1280" t="s">
        <v>2290</v>
      </c>
      <c r="I1280" t="s">
        <v>20</v>
      </c>
    </row>
    <row r="1281" spans="1:13" x14ac:dyDescent="0.3">
      <c r="A1281">
        <v>9122</v>
      </c>
      <c r="B1281" t="s">
        <v>2298</v>
      </c>
      <c r="C1281" t="s">
        <v>2299</v>
      </c>
      <c r="I1281" t="s">
        <v>20</v>
      </c>
    </row>
    <row r="1282" spans="1:13" x14ac:dyDescent="0.3">
      <c r="A1282">
        <v>1263</v>
      </c>
      <c r="B1282" t="s">
        <v>2293</v>
      </c>
      <c r="C1282" t="s">
        <v>2294</v>
      </c>
      <c r="I1282" t="s">
        <v>20</v>
      </c>
    </row>
    <row r="1283" spans="1:13" x14ac:dyDescent="0.3">
      <c r="A1283">
        <v>9812</v>
      </c>
      <c r="B1283" t="s">
        <v>2297</v>
      </c>
      <c r="C1283" t="s">
        <v>2297</v>
      </c>
      <c r="I1283" t="s">
        <v>20</v>
      </c>
    </row>
    <row r="1284" spans="1:13" x14ac:dyDescent="0.3">
      <c r="A1284">
        <v>28968</v>
      </c>
      <c r="B1284" t="s">
        <v>9709</v>
      </c>
      <c r="C1284" t="s">
        <v>9708</v>
      </c>
      <c r="I1284" t="s">
        <v>20</v>
      </c>
    </row>
    <row r="1285" spans="1:13" x14ac:dyDescent="0.3">
      <c r="A1285">
        <v>5020</v>
      </c>
      <c r="B1285" t="s">
        <v>9707</v>
      </c>
      <c r="C1285" t="s">
        <v>9706</v>
      </c>
      <c r="I1285" t="s">
        <v>20</v>
      </c>
    </row>
    <row r="1286" spans="1:13" x14ac:dyDescent="0.3">
      <c r="A1286">
        <v>51473</v>
      </c>
      <c r="B1286" t="s">
        <v>7746</v>
      </c>
      <c r="C1286" t="s">
        <v>7745</v>
      </c>
      <c r="I1286" t="s">
        <v>20</v>
      </c>
    </row>
    <row r="1287" spans="1:13" x14ac:dyDescent="0.3">
      <c r="A1287">
        <v>56902</v>
      </c>
      <c r="B1287" t="s">
        <v>7744</v>
      </c>
      <c r="C1287" t="s">
        <v>7743</v>
      </c>
      <c r="I1287" t="s">
        <v>20</v>
      </c>
    </row>
    <row r="1288" spans="1:13" x14ac:dyDescent="0.3">
      <c r="A1288">
        <v>80318</v>
      </c>
      <c r="B1288" t="s">
        <v>9705</v>
      </c>
      <c r="C1288" t="s">
        <v>9704</v>
      </c>
      <c r="I1288" t="s">
        <v>20</v>
      </c>
    </row>
    <row r="1289" spans="1:13" x14ac:dyDescent="0.3">
      <c r="A1289">
        <v>84795</v>
      </c>
      <c r="B1289" t="s">
        <v>2302</v>
      </c>
      <c r="C1289" t="s">
        <v>2303</v>
      </c>
      <c r="I1289" t="s">
        <v>20</v>
      </c>
    </row>
    <row r="1290" spans="1:13" x14ac:dyDescent="0.3">
      <c r="A1290">
        <v>57577</v>
      </c>
      <c r="B1290" t="s">
        <v>7169</v>
      </c>
      <c r="C1290" t="s">
        <v>7169</v>
      </c>
      <c r="J1290" t="s">
        <v>26</v>
      </c>
      <c r="K1290" t="s">
        <v>30</v>
      </c>
      <c r="M1290" t="s">
        <v>9605</v>
      </c>
    </row>
    <row r="1291" spans="1:13" x14ac:dyDescent="0.3">
      <c r="A1291">
        <v>90523</v>
      </c>
      <c r="B1291" t="s">
        <v>9699</v>
      </c>
      <c r="C1291" t="s">
        <v>9698</v>
      </c>
      <c r="J1291" t="s">
        <v>26</v>
      </c>
      <c r="K1291" t="s">
        <v>30</v>
      </c>
    </row>
    <row r="1292" spans="1:13" x14ac:dyDescent="0.3">
      <c r="A1292">
        <v>4016</v>
      </c>
      <c r="B1292" t="s">
        <v>9697</v>
      </c>
      <c r="C1292" t="s">
        <v>9696</v>
      </c>
      <c r="J1292" t="s">
        <v>26</v>
      </c>
      <c r="K1292" t="s">
        <v>30</v>
      </c>
    </row>
    <row r="1293" spans="1:13" x14ac:dyDescent="0.3">
      <c r="A1293">
        <v>26034</v>
      </c>
      <c r="B1293" t="s">
        <v>2617</v>
      </c>
      <c r="C1293" t="s">
        <v>2618</v>
      </c>
      <c r="J1293" t="s">
        <v>26</v>
      </c>
      <c r="K1293" t="s">
        <v>30</v>
      </c>
    </row>
    <row r="1294" spans="1:13" x14ac:dyDescent="0.3">
      <c r="A1294">
        <v>10682</v>
      </c>
      <c r="B1294" t="s">
        <v>7197</v>
      </c>
      <c r="C1294" t="s">
        <v>7196</v>
      </c>
      <c r="J1294" t="s">
        <v>26</v>
      </c>
      <c r="L1294" t="s">
        <v>22</v>
      </c>
    </row>
    <row r="1295" spans="1:13" x14ac:dyDescent="0.3">
      <c r="A1295">
        <v>6281</v>
      </c>
      <c r="B1295" t="s">
        <v>2318</v>
      </c>
      <c r="C1295" t="s">
        <v>2319</v>
      </c>
      <c r="J1295" t="s">
        <v>26</v>
      </c>
      <c r="L1295" t="s">
        <v>22</v>
      </c>
    </row>
    <row r="1296" spans="1:13" x14ac:dyDescent="0.3">
      <c r="A1296">
        <v>3699</v>
      </c>
      <c r="B1296" t="s">
        <v>2320</v>
      </c>
      <c r="C1296" t="s">
        <v>2321</v>
      </c>
      <c r="J1296" t="s">
        <v>26</v>
      </c>
      <c r="L1296" t="s">
        <v>22</v>
      </c>
    </row>
    <row r="1297" spans="1:13" x14ac:dyDescent="0.3">
      <c r="A1297">
        <v>516</v>
      </c>
      <c r="B1297" t="s">
        <v>7164</v>
      </c>
      <c r="C1297" t="s">
        <v>7163</v>
      </c>
      <c r="J1297" t="s">
        <v>26</v>
      </c>
      <c r="M1297" t="s">
        <v>9605</v>
      </c>
    </row>
    <row r="1298" spans="1:13" x14ac:dyDescent="0.3">
      <c r="A1298">
        <v>57180</v>
      </c>
      <c r="B1298" t="s">
        <v>9653</v>
      </c>
      <c r="C1298" t="s">
        <v>9652</v>
      </c>
      <c r="J1298" t="s">
        <v>26</v>
      </c>
      <c r="M1298" t="s">
        <v>9605</v>
      </c>
    </row>
    <row r="1299" spans="1:13" x14ac:dyDescent="0.3">
      <c r="A1299">
        <v>134429</v>
      </c>
      <c r="B1299" t="s">
        <v>2643</v>
      </c>
      <c r="C1299" t="s">
        <v>2644</v>
      </c>
      <c r="J1299" t="s">
        <v>26</v>
      </c>
      <c r="M1299" t="s">
        <v>9605</v>
      </c>
    </row>
    <row r="1300" spans="1:13" x14ac:dyDescent="0.3">
      <c r="A1300">
        <v>7453</v>
      </c>
      <c r="B1300" t="s">
        <v>11043</v>
      </c>
      <c r="C1300" t="s">
        <v>11042</v>
      </c>
      <c r="J1300" t="s">
        <v>26</v>
      </c>
      <c r="M1300" t="s">
        <v>9605</v>
      </c>
    </row>
    <row r="1301" spans="1:13" x14ac:dyDescent="0.3">
      <c r="A1301">
        <v>6049</v>
      </c>
      <c r="B1301" t="s">
        <v>2645</v>
      </c>
      <c r="C1301" t="s">
        <v>2646</v>
      </c>
      <c r="J1301" t="s">
        <v>26</v>
      </c>
      <c r="M1301" t="s">
        <v>9605</v>
      </c>
    </row>
    <row r="1302" spans="1:13" x14ac:dyDescent="0.3">
      <c r="A1302">
        <v>7447</v>
      </c>
      <c r="B1302" t="s">
        <v>2621</v>
      </c>
      <c r="C1302" t="s">
        <v>2622</v>
      </c>
      <c r="J1302" t="s">
        <v>26</v>
      </c>
    </row>
    <row r="1303" spans="1:13" x14ac:dyDescent="0.3">
      <c r="A1303">
        <v>57720</v>
      </c>
      <c r="B1303" t="s">
        <v>7154</v>
      </c>
      <c r="C1303" t="s">
        <v>7153</v>
      </c>
      <c r="J1303" t="s">
        <v>26</v>
      </c>
    </row>
    <row r="1304" spans="1:13" x14ac:dyDescent="0.3">
      <c r="A1304">
        <v>6424</v>
      </c>
      <c r="B1304" t="s">
        <v>7152</v>
      </c>
      <c r="C1304" t="s">
        <v>7151</v>
      </c>
      <c r="J1304" t="s">
        <v>26</v>
      </c>
    </row>
    <row r="1305" spans="1:13" x14ac:dyDescent="0.3">
      <c r="A1305">
        <v>27044</v>
      </c>
      <c r="B1305" t="s">
        <v>7410</v>
      </c>
      <c r="C1305" t="s">
        <v>7409</v>
      </c>
      <c r="J1305" t="s">
        <v>26</v>
      </c>
    </row>
    <row r="1306" spans="1:13" x14ac:dyDescent="0.3">
      <c r="A1306">
        <v>11083</v>
      </c>
      <c r="B1306" t="s">
        <v>7160</v>
      </c>
      <c r="C1306" t="s">
        <v>7159</v>
      </c>
      <c r="J1306" t="s">
        <v>26</v>
      </c>
    </row>
    <row r="1307" spans="1:13" x14ac:dyDescent="0.3">
      <c r="A1307">
        <v>10203</v>
      </c>
      <c r="B1307" t="s">
        <v>7156</v>
      </c>
      <c r="C1307" t="s">
        <v>7155</v>
      </c>
      <c r="J1307" t="s">
        <v>26</v>
      </c>
    </row>
    <row r="1308" spans="1:13" x14ac:dyDescent="0.3">
      <c r="A1308">
        <v>4691</v>
      </c>
      <c r="B1308" t="s">
        <v>2641</v>
      </c>
      <c r="C1308" t="s">
        <v>2642</v>
      </c>
      <c r="J1308" t="s">
        <v>26</v>
      </c>
    </row>
    <row r="1309" spans="1:13" x14ac:dyDescent="0.3">
      <c r="A1309">
        <v>56138</v>
      </c>
      <c r="B1309" t="s">
        <v>2661</v>
      </c>
      <c r="C1309" t="s">
        <v>2662</v>
      </c>
      <c r="J1309" t="s">
        <v>26</v>
      </c>
    </row>
    <row r="1310" spans="1:13" x14ac:dyDescent="0.3">
      <c r="A1310">
        <v>5997</v>
      </c>
      <c r="B1310" t="s">
        <v>7138</v>
      </c>
      <c r="C1310" t="s">
        <v>7137</v>
      </c>
      <c r="J1310" t="s">
        <v>26</v>
      </c>
    </row>
    <row r="1311" spans="1:13" x14ac:dyDescent="0.3">
      <c r="A1311">
        <v>6326</v>
      </c>
      <c r="B1311" t="s">
        <v>2623</v>
      </c>
      <c r="C1311" t="s">
        <v>2624</v>
      </c>
      <c r="J1311" t="s">
        <v>26</v>
      </c>
    </row>
    <row r="1312" spans="1:13" x14ac:dyDescent="0.3">
      <c r="A1312">
        <v>1307</v>
      </c>
      <c r="B1312" t="s">
        <v>9651</v>
      </c>
      <c r="C1312" t="s">
        <v>9650</v>
      </c>
      <c r="J1312" t="s">
        <v>26</v>
      </c>
    </row>
    <row r="1313" spans="1:10" x14ac:dyDescent="0.3">
      <c r="A1313">
        <v>408263</v>
      </c>
      <c r="B1313" t="s">
        <v>2659</v>
      </c>
      <c r="C1313" t="s">
        <v>2660</v>
      </c>
      <c r="J1313" t="s">
        <v>26</v>
      </c>
    </row>
    <row r="1314" spans="1:10" x14ac:dyDescent="0.3">
      <c r="A1314">
        <v>285601</v>
      </c>
      <c r="B1314" t="s">
        <v>9647</v>
      </c>
      <c r="C1314" t="s">
        <v>9646</v>
      </c>
      <c r="J1314" t="s">
        <v>26</v>
      </c>
    </row>
    <row r="1315" spans="1:10" x14ac:dyDescent="0.3">
      <c r="A1315">
        <v>25977</v>
      </c>
      <c r="B1315" t="s">
        <v>2657</v>
      </c>
      <c r="C1315" t="s">
        <v>2658</v>
      </c>
      <c r="J1315" t="s">
        <v>26</v>
      </c>
    </row>
    <row r="1316" spans="1:10" x14ac:dyDescent="0.3">
      <c r="A1316">
        <v>2569</v>
      </c>
      <c r="B1316" t="s">
        <v>9649</v>
      </c>
      <c r="C1316" t="s">
        <v>9648</v>
      </c>
      <c r="J1316" t="s">
        <v>26</v>
      </c>
    </row>
    <row r="1317" spans="1:10" x14ac:dyDescent="0.3">
      <c r="A1317">
        <v>988</v>
      </c>
      <c r="B1317" t="s">
        <v>2649</v>
      </c>
      <c r="C1317" t="s">
        <v>2650</v>
      </c>
      <c r="J1317" t="s">
        <v>26</v>
      </c>
    </row>
    <row r="1318" spans="1:10" x14ac:dyDescent="0.3">
      <c r="A1318">
        <v>51109</v>
      </c>
      <c r="B1318" t="s">
        <v>2631</v>
      </c>
      <c r="C1318" t="s">
        <v>2632</v>
      </c>
      <c r="J1318" t="s">
        <v>26</v>
      </c>
    </row>
    <row r="1319" spans="1:10" x14ac:dyDescent="0.3">
      <c r="A1319">
        <v>3355</v>
      </c>
      <c r="B1319" t="s">
        <v>7124</v>
      </c>
      <c r="C1319" t="s">
        <v>7123</v>
      </c>
      <c r="J1319" t="s">
        <v>26</v>
      </c>
    </row>
    <row r="1320" spans="1:10" x14ac:dyDescent="0.3">
      <c r="A1320">
        <v>83714</v>
      </c>
      <c r="B1320" t="s">
        <v>9641</v>
      </c>
      <c r="C1320" t="s">
        <v>9640</v>
      </c>
      <c r="J1320" t="s">
        <v>26</v>
      </c>
    </row>
    <row r="1321" spans="1:10" x14ac:dyDescent="0.3">
      <c r="A1321">
        <v>3987</v>
      </c>
      <c r="B1321" t="s">
        <v>7122</v>
      </c>
      <c r="C1321" t="s">
        <v>7121</v>
      </c>
      <c r="J1321" t="s">
        <v>26</v>
      </c>
    </row>
    <row r="1322" spans="1:10" x14ac:dyDescent="0.3">
      <c r="A1322">
        <v>8417</v>
      </c>
      <c r="B1322" t="s">
        <v>2673</v>
      </c>
      <c r="C1322" t="s">
        <v>2674</v>
      </c>
      <c r="J1322" t="s">
        <v>26</v>
      </c>
    </row>
    <row r="1323" spans="1:10" x14ac:dyDescent="0.3">
      <c r="A1323">
        <v>94121</v>
      </c>
      <c r="B1323" t="s">
        <v>7110</v>
      </c>
      <c r="C1323" t="s">
        <v>7109</v>
      </c>
      <c r="J1323" t="s">
        <v>26</v>
      </c>
    </row>
    <row r="1324" spans="1:10" x14ac:dyDescent="0.3">
      <c r="A1324">
        <v>2662</v>
      </c>
      <c r="B1324" t="s">
        <v>9635</v>
      </c>
      <c r="C1324" t="s">
        <v>9634</v>
      </c>
      <c r="J1324" t="s">
        <v>26</v>
      </c>
    </row>
    <row r="1325" spans="1:10" x14ac:dyDescent="0.3">
      <c r="A1325">
        <v>57136</v>
      </c>
      <c r="B1325" t="s">
        <v>2699</v>
      </c>
      <c r="C1325" t="s">
        <v>2700</v>
      </c>
      <c r="J1325" t="s">
        <v>26</v>
      </c>
    </row>
    <row r="1326" spans="1:10" x14ac:dyDescent="0.3">
      <c r="A1326">
        <v>943</v>
      </c>
      <c r="B1326" t="s">
        <v>9633</v>
      </c>
      <c r="C1326" t="s">
        <v>9632</v>
      </c>
      <c r="J1326" t="s">
        <v>26</v>
      </c>
    </row>
    <row r="1327" spans="1:10" x14ac:dyDescent="0.3">
      <c r="A1327">
        <v>54438</v>
      </c>
      <c r="B1327" t="s">
        <v>9631</v>
      </c>
      <c r="C1327" t="s">
        <v>9630</v>
      </c>
      <c r="J1327" t="s">
        <v>26</v>
      </c>
    </row>
    <row r="1328" spans="1:10" x14ac:dyDescent="0.3">
      <c r="A1328">
        <v>6503</v>
      </c>
      <c r="B1328" t="s">
        <v>2687</v>
      </c>
      <c r="C1328" t="s">
        <v>2688</v>
      </c>
      <c r="J1328" t="s">
        <v>26</v>
      </c>
    </row>
    <row r="1329" spans="1:12" x14ac:dyDescent="0.3">
      <c r="A1329">
        <v>115727</v>
      </c>
      <c r="B1329" t="s">
        <v>2681</v>
      </c>
      <c r="C1329" t="s">
        <v>2682</v>
      </c>
      <c r="J1329" t="s">
        <v>26</v>
      </c>
    </row>
    <row r="1330" spans="1:12" x14ac:dyDescent="0.3">
      <c r="A1330">
        <v>5803</v>
      </c>
      <c r="B1330" t="s">
        <v>2689</v>
      </c>
      <c r="C1330" t="s">
        <v>2690</v>
      </c>
      <c r="J1330" t="s">
        <v>26</v>
      </c>
    </row>
    <row r="1331" spans="1:12" x14ac:dyDescent="0.3">
      <c r="A1331">
        <v>116328</v>
      </c>
      <c r="B1331" t="s">
        <v>2697</v>
      </c>
      <c r="C1331" t="s">
        <v>2698</v>
      </c>
      <c r="J1331" t="s">
        <v>26</v>
      </c>
    </row>
    <row r="1332" spans="1:12" x14ac:dyDescent="0.3">
      <c r="A1332">
        <v>55230</v>
      </c>
      <c r="B1332" t="s">
        <v>9629</v>
      </c>
      <c r="C1332" t="s">
        <v>9628</v>
      </c>
      <c r="J1332" t="s">
        <v>26</v>
      </c>
    </row>
    <row r="1333" spans="1:12" x14ac:dyDescent="0.3">
      <c r="A1333">
        <v>56136</v>
      </c>
      <c r="B1333" t="s">
        <v>2701</v>
      </c>
      <c r="C1333" t="s">
        <v>2702</v>
      </c>
      <c r="J1333" t="s">
        <v>26</v>
      </c>
    </row>
    <row r="1334" spans="1:12" x14ac:dyDescent="0.3">
      <c r="A1334">
        <v>115557</v>
      </c>
      <c r="B1334" t="s">
        <v>2693</v>
      </c>
      <c r="C1334" t="s">
        <v>2694</v>
      </c>
      <c r="J1334" t="s">
        <v>26</v>
      </c>
    </row>
    <row r="1335" spans="1:12" x14ac:dyDescent="0.3">
      <c r="A1335">
        <v>91584</v>
      </c>
      <c r="B1335" t="s">
        <v>9627</v>
      </c>
      <c r="C1335" t="s">
        <v>9626</v>
      </c>
      <c r="J1335" t="s">
        <v>26</v>
      </c>
    </row>
    <row r="1336" spans="1:12" x14ac:dyDescent="0.3">
      <c r="A1336">
        <v>8938</v>
      </c>
      <c r="B1336" t="s">
        <v>9625</v>
      </c>
      <c r="C1336" t="s">
        <v>9624</v>
      </c>
      <c r="J1336" t="s">
        <v>26</v>
      </c>
    </row>
    <row r="1337" spans="1:12" x14ac:dyDescent="0.3">
      <c r="A1337">
        <v>1787</v>
      </c>
      <c r="B1337" t="s">
        <v>7102</v>
      </c>
      <c r="C1337" t="s">
        <v>7101</v>
      </c>
      <c r="J1337" t="s">
        <v>26</v>
      </c>
    </row>
    <row r="1338" spans="1:12" x14ac:dyDescent="0.3">
      <c r="A1338">
        <v>10924</v>
      </c>
      <c r="B1338" t="s">
        <v>9623</v>
      </c>
      <c r="C1338" t="s">
        <v>9622</v>
      </c>
      <c r="J1338" t="s">
        <v>26</v>
      </c>
    </row>
    <row r="1339" spans="1:12" x14ac:dyDescent="0.3">
      <c r="A1339">
        <v>3156</v>
      </c>
      <c r="B1339" t="s">
        <v>2705</v>
      </c>
      <c r="C1339" t="s">
        <v>2706</v>
      </c>
      <c r="J1339" t="s">
        <v>26</v>
      </c>
    </row>
    <row r="1340" spans="1:12" x14ac:dyDescent="0.3">
      <c r="A1340">
        <v>57488</v>
      </c>
      <c r="B1340" t="s">
        <v>2707</v>
      </c>
      <c r="C1340" t="s">
        <v>2708</v>
      </c>
      <c r="J1340" t="s">
        <v>26</v>
      </c>
    </row>
    <row r="1341" spans="1:12" x14ac:dyDescent="0.3">
      <c r="A1341">
        <v>9488</v>
      </c>
      <c r="B1341" t="s">
        <v>2711</v>
      </c>
      <c r="C1341" t="s">
        <v>2712</v>
      </c>
      <c r="J1341" t="s">
        <v>26</v>
      </c>
    </row>
    <row r="1342" spans="1:12" x14ac:dyDescent="0.3">
      <c r="A1342">
        <v>5054</v>
      </c>
      <c r="B1342" t="s">
        <v>9703</v>
      </c>
      <c r="C1342" t="s">
        <v>9702</v>
      </c>
      <c r="K1342" t="s">
        <v>30</v>
      </c>
      <c r="L1342" t="s">
        <v>22</v>
      </c>
    </row>
    <row r="1343" spans="1:12" x14ac:dyDescent="0.3">
      <c r="A1343">
        <v>9937</v>
      </c>
      <c r="B1343" t="s">
        <v>2344</v>
      </c>
      <c r="C1343" t="s">
        <v>2345</v>
      </c>
      <c r="K1343" t="s">
        <v>30</v>
      </c>
      <c r="L1343" t="s">
        <v>22</v>
      </c>
    </row>
    <row r="1344" spans="1:12" x14ac:dyDescent="0.3">
      <c r="A1344">
        <v>284948</v>
      </c>
      <c r="B1344" t="s">
        <v>9701</v>
      </c>
      <c r="C1344" t="s">
        <v>9700</v>
      </c>
      <c r="K1344" t="s">
        <v>30</v>
      </c>
      <c r="L1344" t="s">
        <v>22</v>
      </c>
    </row>
    <row r="1345" spans="1:13" x14ac:dyDescent="0.3">
      <c r="A1345">
        <v>57690</v>
      </c>
      <c r="B1345" t="s">
        <v>9693</v>
      </c>
      <c r="C1345" t="s">
        <v>9692</v>
      </c>
      <c r="K1345" t="s">
        <v>30</v>
      </c>
      <c r="M1345" t="s">
        <v>9605</v>
      </c>
    </row>
    <row r="1346" spans="1:13" x14ac:dyDescent="0.3">
      <c r="A1346">
        <v>51760</v>
      </c>
      <c r="B1346" t="s">
        <v>9691</v>
      </c>
      <c r="C1346" t="s">
        <v>9690</v>
      </c>
      <c r="K1346" t="s">
        <v>30</v>
      </c>
    </row>
    <row r="1347" spans="1:13" x14ac:dyDescent="0.3">
      <c r="A1347">
        <v>528</v>
      </c>
      <c r="B1347" t="s">
        <v>2821</v>
      </c>
      <c r="C1347" t="s">
        <v>2822</v>
      </c>
      <c r="K1347" t="s">
        <v>30</v>
      </c>
    </row>
    <row r="1348" spans="1:13" x14ac:dyDescent="0.3">
      <c r="A1348">
        <v>9211</v>
      </c>
      <c r="B1348" t="s">
        <v>2837</v>
      </c>
      <c r="C1348" t="s">
        <v>2838</v>
      </c>
      <c r="K1348" t="s">
        <v>30</v>
      </c>
    </row>
    <row r="1349" spans="1:13" x14ac:dyDescent="0.3">
      <c r="A1349">
        <v>4621</v>
      </c>
      <c r="B1349" t="s">
        <v>9685</v>
      </c>
      <c r="C1349" t="s">
        <v>9684</v>
      </c>
      <c r="K1349" t="s">
        <v>30</v>
      </c>
    </row>
    <row r="1350" spans="1:13" x14ac:dyDescent="0.3">
      <c r="A1350">
        <v>9240</v>
      </c>
      <c r="B1350" t="s">
        <v>2801</v>
      </c>
      <c r="C1350" t="s">
        <v>2802</v>
      </c>
      <c r="K1350" t="s">
        <v>30</v>
      </c>
    </row>
    <row r="1351" spans="1:13" x14ac:dyDescent="0.3">
      <c r="A1351">
        <v>51006</v>
      </c>
      <c r="B1351" t="s">
        <v>2819</v>
      </c>
      <c r="C1351" t="s">
        <v>2820</v>
      </c>
      <c r="K1351" t="s">
        <v>30</v>
      </c>
    </row>
    <row r="1352" spans="1:13" x14ac:dyDescent="0.3">
      <c r="A1352">
        <v>27153</v>
      </c>
      <c r="B1352" t="s">
        <v>2799</v>
      </c>
      <c r="C1352" t="s">
        <v>2800</v>
      </c>
      <c r="K1352" t="s">
        <v>30</v>
      </c>
    </row>
    <row r="1353" spans="1:13" x14ac:dyDescent="0.3">
      <c r="A1353">
        <v>146433</v>
      </c>
      <c r="B1353" t="s">
        <v>2797</v>
      </c>
      <c r="C1353" t="s">
        <v>2798</v>
      </c>
      <c r="K1353" t="s">
        <v>30</v>
      </c>
    </row>
    <row r="1354" spans="1:13" x14ac:dyDescent="0.3">
      <c r="A1354">
        <v>7597</v>
      </c>
      <c r="B1354" t="s">
        <v>9687</v>
      </c>
      <c r="C1354" t="s">
        <v>9686</v>
      </c>
      <c r="K1354" t="s">
        <v>30</v>
      </c>
    </row>
    <row r="1355" spans="1:13" x14ac:dyDescent="0.3">
      <c r="A1355">
        <v>3265</v>
      </c>
      <c r="B1355" t="s">
        <v>7080</v>
      </c>
      <c r="C1355" t="s">
        <v>7079</v>
      </c>
      <c r="K1355" t="s">
        <v>30</v>
      </c>
    </row>
    <row r="1356" spans="1:13" x14ac:dyDescent="0.3">
      <c r="A1356">
        <v>8291</v>
      </c>
      <c r="B1356" t="s">
        <v>2827</v>
      </c>
      <c r="C1356" t="s">
        <v>2828</v>
      </c>
      <c r="K1356" t="s">
        <v>30</v>
      </c>
    </row>
    <row r="1357" spans="1:13" x14ac:dyDescent="0.3">
      <c r="A1357">
        <v>6059</v>
      </c>
      <c r="B1357" t="s">
        <v>2831</v>
      </c>
      <c r="C1357" t="s">
        <v>2832</v>
      </c>
      <c r="K1357" t="s">
        <v>30</v>
      </c>
    </row>
    <row r="1358" spans="1:13" x14ac:dyDescent="0.3">
      <c r="A1358">
        <v>388336</v>
      </c>
      <c r="B1358" t="s">
        <v>9681</v>
      </c>
      <c r="C1358" t="s">
        <v>9680</v>
      </c>
      <c r="K1358" t="s">
        <v>30</v>
      </c>
    </row>
    <row r="1359" spans="1:13" x14ac:dyDescent="0.3">
      <c r="A1359">
        <v>2857</v>
      </c>
      <c r="B1359" t="s">
        <v>9679</v>
      </c>
      <c r="C1359" t="s">
        <v>9678</v>
      </c>
      <c r="K1359" t="s">
        <v>30</v>
      </c>
    </row>
    <row r="1360" spans="1:13" x14ac:dyDescent="0.3">
      <c r="A1360">
        <v>23418</v>
      </c>
      <c r="B1360" t="s">
        <v>9683</v>
      </c>
      <c r="C1360" t="s">
        <v>9682</v>
      </c>
      <c r="K1360" t="s">
        <v>30</v>
      </c>
    </row>
    <row r="1361" spans="1:11" x14ac:dyDescent="0.3">
      <c r="A1361">
        <v>148738</v>
      </c>
      <c r="B1361" t="s">
        <v>7068</v>
      </c>
      <c r="C1361" t="s">
        <v>7067</v>
      </c>
      <c r="K1361" t="s">
        <v>30</v>
      </c>
    </row>
    <row r="1362" spans="1:11" x14ac:dyDescent="0.3">
      <c r="A1362">
        <v>4013</v>
      </c>
      <c r="B1362" t="s">
        <v>9675</v>
      </c>
      <c r="C1362" t="s">
        <v>9674</v>
      </c>
      <c r="K1362" t="s">
        <v>30</v>
      </c>
    </row>
    <row r="1363" spans="1:11" x14ac:dyDescent="0.3">
      <c r="A1363">
        <v>222962</v>
      </c>
      <c r="B1363" t="s">
        <v>2811</v>
      </c>
      <c r="C1363" t="s">
        <v>2812</v>
      </c>
      <c r="K1363" t="s">
        <v>30</v>
      </c>
    </row>
    <row r="1364" spans="1:11" x14ac:dyDescent="0.3">
      <c r="A1364">
        <v>79007</v>
      </c>
      <c r="B1364" t="s">
        <v>2817</v>
      </c>
      <c r="C1364" t="s">
        <v>2818</v>
      </c>
      <c r="K1364" t="s">
        <v>30</v>
      </c>
    </row>
    <row r="1365" spans="1:11" x14ac:dyDescent="0.3">
      <c r="A1365">
        <v>54472</v>
      </c>
      <c r="B1365" t="s">
        <v>7082</v>
      </c>
      <c r="C1365" t="s">
        <v>7081</v>
      </c>
      <c r="K1365" t="s">
        <v>30</v>
      </c>
    </row>
    <row r="1366" spans="1:11" x14ac:dyDescent="0.3">
      <c r="A1366">
        <v>27175</v>
      </c>
      <c r="B1366" t="s">
        <v>2825</v>
      </c>
      <c r="C1366" t="s">
        <v>2826</v>
      </c>
      <c r="K1366" t="s">
        <v>30</v>
      </c>
    </row>
    <row r="1367" spans="1:11" x14ac:dyDescent="0.3">
      <c r="A1367">
        <v>24137</v>
      </c>
      <c r="B1367" t="s">
        <v>9671</v>
      </c>
      <c r="C1367" t="s">
        <v>9670</v>
      </c>
      <c r="K1367" t="s">
        <v>30</v>
      </c>
    </row>
    <row r="1368" spans="1:11" x14ac:dyDescent="0.3">
      <c r="A1368">
        <v>779</v>
      </c>
      <c r="B1368" t="s">
        <v>7078</v>
      </c>
      <c r="C1368" t="s">
        <v>7077</v>
      </c>
      <c r="K1368" t="s">
        <v>30</v>
      </c>
    </row>
    <row r="1369" spans="1:11" x14ac:dyDescent="0.3">
      <c r="A1369">
        <v>5191</v>
      </c>
      <c r="B1369" t="s">
        <v>2851</v>
      </c>
      <c r="C1369" t="s">
        <v>2852</v>
      </c>
      <c r="K1369" t="s">
        <v>30</v>
      </c>
    </row>
    <row r="1370" spans="1:11" x14ac:dyDescent="0.3">
      <c r="A1370">
        <v>25945</v>
      </c>
      <c r="B1370" t="s">
        <v>7062</v>
      </c>
      <c r="C1370" t="s">
        <v>7061</v>
      </c>
      <c r="K1370" t="s">
        <v>30</v>
      </c>
    </row>
    <row r="1371" spans="1:11" x14ac:dyDescent="0.3">
      <c r="A1371">
        <v>113177</v>
      </c>
      <c r="B1371" t="s">
        <v>2835</v>
      </c>
      <c r="C1371" t="s">
        <v>2836</v>
      </c>
      <c r="K1371" t="s">
        <v>30</v>
      </c>
    </row>
    <row r="1372" spans="1:11" x14ac:dyDescent="0.3">
      <c r="A1372">
        <v>50485</v>
      </c>
      <c r="B1372" t="s">
        <v>2839</v>
      </c>
      <c r="C1372" t="s">
        <v>2840</v>
      </c>
      <c r="K1372" t="s">
        <v>30</v>
      </c>
    </row>
    <row r="1373" spans="1:11" x14ac:dyDescent="0.3">
      <c r="A1373">
        <v>143903</v>
      </c>
      <c r="B1373" t="s">
        <v>9667</v>
      </c>
      <c r="C1373" t="s">
        <v>9666</v>
      </c>
      <c r="K1373" t="s">
        <v>30</v>
      </c>
    </row>
    <row r="1374" spans="1:11" x14ac:dyDescent="0.3">
      <c r="A1374">
        <v>143662</v>
      </c>
      <c r="B1374" t="s">
        <v>9669</v>
      </c>
      <c r="C1374" t="s">
        <v>9668</v>
      </c>
      <c r="K1374" t="s">
        <v>30</v>
      </c>
    </row>
    <row r="1375" spans="1:11" x14ac:dyDescent="0.3">
      <c r="A1375">
        <v>495</v>
      </c>
      <c r="B1375" t="s">
        <v>2855</v>
      </c>
      <c r="C1375" t="s">
        <v>2856</v>
      </c>
      <c r="K1375" t="s">
        <v>30</v>
      </c>
    </row>
    <row r="1376" spans="1:11" x14ac:dyDescent="0.3">
      <c r="A1376">
        <v>51533</v>
      </c>
      <c r="B1376" t="s">
        <v>2845</v>
      </c>
      <c r="C1376" t="s">
        <v>2846</v>
      </c>
      <c r="K1376" t="s">
        <v>30</v>
      </c>
    </row>
    <row r="1377" spans="1:13" x14ac:dyDescent="0.3">
      <c r="A1377">
        <v>5371</v>
      </c>
      <c r="B1377" t="s">
        <v>2853</v>
      </c>
      <c r="C1377" t="s">
        <v>2854</v>
      </c>
      <c r="K1377" t="s">
        <v>30</v>
      </c>
    </row>
    <row r="1378" spans="1:13" x14ac:dyDescent="0.3">
      <c r="A1378">
        <v>84700</v>
      </c>
      <c r="B1378" t="s">
        <v>9663</v>
      </c>
      <c r="C1378" t="s">
        <v>9662</v>
      </c>
      <c r="K1378" t="s">
        <v>30</v>
      </c>
    </row>
    <row r="1379" spans="1:13" x14ac:dyDescent="0.3">
      <c r="A1379">
        <v>339145</v>
      </c>
      <c r="B1379" t="s">
        <v>2869</v>
      </c>
      <c r="C1379" t="s">
        <v>2870</v>
      </c>
      <c r="K1379" t="s">
        <v>30</v>
      </c>
    </row>
    <row r="1380" spans="1:13" x14ac:dyDescent="0.3">
      <c r="A1380">
        <v>3361</v>
      </c>
      <c r="B1380" t="s">
        <v>2863</v>
      </c>
      <c r="C1380" t="s">
        <v>2864</v>
      </c>
      <c r="K1380" t="s">
        <v>30</v>
      </c>
    </row>
    <row r="1381" spans="1:13" x14ac:dyDescent="0.3">
      <c r="A1381">
        <v>6509</v>
      </c>
      <c r="B1381" t="s">
        <v>2867</v>
      </c>
      <c r="C1381" t="s">
        <v>2868</v>
      </c>
      <c r="K1381" t="s">
        <v>30</v>
      </c>
    </row>
    <row r="1382" spans="1:13" x14ac:dyDescent="0.3">
      <c r="A1382">
        <v>3344</v>
      </c>
      <c r="B1382" t="s">
        <v>9661</v>
      </c>
      <c r="C1382" t="s">
        <v>9660</v>
      </c>
      <c r="K1382" t="s">
        <v>30</v>
      </c>
    </row>
    <row r="1383" spans="1:13" x14ac:dyDescent="0.3">
      <c r="A1383">
        <v>11240</v>
      </c>
      <c r="B1383" t="s">
        <v>2859</v>
      </c>
      <c r="C1383" t="s">
        <v>2860</v>
      </c>
      <c r="K1383" t="s">
        <v>30</v>
      </c>
    </row>
    <row r="1384" spans="1:13" x14ac:dyDescent="0.3">
      <c r="A1384">
        <v>282973</v>
      </c>
      <c r="B1384" t="s">
        <v>7048</v>
      </c>
      <c r="C1384" t="s">
        <v>7047</v>
      </c>
      <c r="K1384" t="s">
        <v>30</v>
      </c>
    </row>
    <row r="1385" spans="1:13" x14ac:dyDescent="0.3">
      <c r="A1385">
        <v>22937</v>
      </c>
      <c r="B1385" t="s">
        <v>7046</v>
      </c>
      <c r="C1385" t="s">
        <v>7045</v>
      </c>
      <c r="K1385" t="s">
        <v>30</v>
      </c>
    </row>
    <row r="1386" spans="1:13" x14ac:dyDescent="0.3">
      <c r="A1386">
        <v>987</v>
      </c>
      <c r="B1386" t="s">
        <v>10900</v>
      </c>
      <c r="C1386" t="s">
        <v>10899</v>
      </c>
      <c r="K1386" t="s">
        <v>30</v>
      </c>
    </row>
    <row r="1387" spans="1:13" x14ac:dyDescent="0.3">
      <c r="A1387">
        <v>49</v>
      </c>
      <c r="B1387" t="s">
        <v>9659</v>
      </c>
      <c r="C1387" t="s">
        <v>9658</v>
      </c>
      <c r="L1387" t="s">
        <v>22</v>
      </c>
      <c r="M1387" t="s">
        <v>9605</v>
      </c>
    </row>
    <row r="1388" spans="1:13" x14ac:dyDescent="0.3">
      <c r="A1388">
        <v>6668</v>
      </c>
      <c r="B1388" t="s">
        <v>2354</v>
      </c>
      <c r="C1388" t="s">
        <v>2355</v>
      </c>
      <c r="L1388" t="s">
        <v>22</v>
      </c>
      <c r="M1388" t="s">
        <v>9605</v>
      </c>
    </row>
    <row r="1389" spans="1:13" x14ac:dyDescent="0.3">
      <c r="A1389">
        <v>3014</v>
      </c>
      <c r="B1389" t="s">
        <v>2378</v>
      </c>
      <c r="C1389" t="s">
        <v>2379</v>
      </c>
      <c r="L1389" t="s">
        <v>22</v>
      </c>
      <c r="M1389" t="s">
        <v>9605</v>
      </c>
    </row>
    <row r="1390" spans="1:13" x14ac:dyDescent="0.3">
      <c r="A1390">
        <v>55630</v>
      </c>
      <c r="B1390" t="s">
        <v>9657</v>
      </c>
      <c r="C1390" t="s">
        <v>9656</v>
      </c>
      <c r="L1390" t="s">
        <v>22</v>
      </c>
      <c r="M1390" t="s">
        <v>9605</v>
      </c>
    </row>
    <row r="1391" spans="1:13" x14ac:dyDescent="0.3">
      <c r="A1391">
        <v>506</v>
      </c>
      <c r="B1391" t="s">
        <v>2352</v>
      </c>
      <c r="C1391" t="s">
        <v>2353</v>
      </c>
      <c r="L1391" t="s">
        <v>22</v>
      </c>
    </row>
    <row r="1392" spans="1:13" x14ac:dyDescent="0.3">
      <c r="A1392">
        <v>10318</v>
      </c>
      <c r="B1392" t="s">
        <v>7189</v>
      </c>
      <c r="C1392" t="s">
        <v>7188</v>
      </c>
      <c r="L1392" t="s">
        <v>22</v>
      </c>
    </row>
    <row r="1393" spans="1:12" x14ac:dyDescent="0.3">
      <c r="A1393">
        <v>5609</v>
      </c>
      <c r="B1393" t="s">
        <v>9655</v>
      </c>
      <c r="C1393" t="s">
        <v>9654</v>
      </c>
      <c r="L1393" t="s">
        <v>22</v>
      </c>
    </row>
    <row r="1394" spans="1:12" x14ac:dyDescent="0.3">
      <c r="A1394">
        <v>6271</v>
      </c>
      <c r="B1394" t="s">
        <v>11586</v>
      </c>
      <c r="C1394" t="s">
        <v>11585</v>
      </c>
      <c r="L1394" t="s">
        <v>22</v>
      </c>
    </row>
    <row r="1395" spans="1:12" x14ac:dyDescent="0.3">
      <c r="A1395">
        <v>7001</v>
      </c>
      <c r="B1395" t="s">
        <v>2348</v>
      </c>
      <c r="C1395" t="s">
        <v>2349</v>
      </c>
      <c r="L1395" t="s">
        <v>22</v>
      </c>
    </row>
    <row r="1396" spans="1:12" x14ac:dyDescent="0.3">
      <c r="A1396">
        <v>148014</v>
      </c>
      <c r="B1396" t="s">
        <v>2346</v>
      </c>
      <c r="C1396" t="s">
        <v>2347</v>
      </c>
      <c r="L1396" t="s">
        <v>22</v>
      </c>
    </row>
    <row r="1397" spans="1:12" x14ac:dyDescent="0.3">
      <c r="A1397">
        <v>310</v>
      </c>
      <c r="B1397" t="s">
        <v>2384</v>
      </c>
      <c r="C1397" t="s">
        <v>2385</v>
      </c>
      <c r="L1397" t="s">
        <v>22</v>
      </c>
    </row>
    <row r="1398" spans="1:12" x14ac:dyDescent="0.3">
      <c r="A1398">
        <v>890</v>
      </c>
      <c r="B1398" t="s">
        <v>2380</v>
      </c>
      <c r="C1398" t="s">
        <v>2381</v>
      </c>
      <c r="L1398" t="s">
        <v>22</v>
      </c>
    </row>
    <row r="1399" spans="1:12" x14ac:dyDescent="0.3">
      <c r="A1399">
        <v>8907</v>
      </c>
      <c r="B1399" t="s">
        <v>7419</v>
      </c>
      <c r="C1399" t="s">
        <v>7418</v>
      </c>
      <c r="L1399" t="s">
        <v>22</v>
      </c>
    </row>
    <row r="1400" spans="1:12" x14ac:dyDescent="0.3">
      <c r="A1400">
        <v>5829</v>
      </c>
      <c r="B1400" t="s">
        <v>2360</v>
      </c>
      <c r="C1400" t="s">
        <v>2361</v>
      </c>
      <c r="L1400" t="s">
        <v>22</v>
      </c>
    </row>
    <row r="1401" spans="1:12" x14ac:dyDescent="0.3">
      <c r="A1401">
        <v>84134</v>
      </c>
      <c r="B1401" t="s">
        <v>2364</v>
      </c>
      <c r="C1401" t="s">
        <v>2365</v>
      </c>
      <c r="L1401" t="s">
        <v>22</v>
      </c>
    </row>
    <row r="1402" spans="1:12" x14ac:dyDescent="0.3">
      <c r="A1402">
        <v>51393</v>
      </c>
      <c r="B1402" t="s">
        <v>2362</v>
      </c>
      <c r="C1402" t="s">
        <v>2363</v>
      </c>
      <c r="L1402" t="s">
        <v>22</v>
      </c>
    </row>
    <row r="1403" spans="1:12" x14ac:dyDescent="0.3">
      <c r="A1403">
        <v>11309</v>
      </c>
      <c r="B1403" t="s">
        <v>2394</v>
      </c>
      <c r="C1403" t="s">
        <v>2395</v>
      </c>
      <c r="L1403" t="s">
        <v>22</v>
      </c>
    </row>
    <row r="1404" spans="1:12" x14ac:dyDescent="0.3">
      <c r="A1404">
        <v>79415</v>
      </c>
      <c r="B1404" t="s">
        <v>7177</v>
      </c>
      <c r="C1404" t="s">
        <v>7176</v>
      </c>
      <c r="L1404" t="s">
        <v>22</v>
      </c>
    </row>
    <row r="1405" spans="1:12" x14ac:dyDescent="0.3">
      <c r="A1405">
        <v>55250</v>
      </c>
      <c r="B1405" t="s">
        <v>7417</v>
      </c>
      <c r="C1405" t="s">
        <v>7416</v>
      </c>
      <c r="L1405" t="s">
        <v>22</v>
      </c>
    </row>
    <row r="1406" spans="1:12" x14ac:dyDescent="0.3">
      <c r="A1406">
        <v>79703</v>
      </c>
      <c r="B1406" t="s">
        <v>2396</v>
      </c>
      <c r="C1406" t="s">
        <v>2397</v>
      </c>
      <c r="L1406" t="s">
        <v>22</v>
      </c>
    </row>
    <row r="1407" spans="1:12" x14ac:dyDescent="0.3">
      <c r="A1407">
        <v>51136</v>
      </c>
      <c r="B1407" t="s">
        <v>7173</v>
      </c>
      <c r="C1407" t="s">
        <v>7172</v>
      </c>
      <c r="L1407" t="s">
        <v>22</v>
      </c>
    </row>
    <row r="1408" spans="1:12" x14ac:dyDescent="0.3">
      <c r="A1408">
        <v>338773</v>
      </c>
      <c r="B1408" t="s">
        <v>2400</v>
      </c>
      <c r="C1408" t="s">
        <v>2401</v>
      </c>
      <c r="L1408" t="s">
        <v>22</v>
      </c>
    </row>
    <row r="1409" spans="1:13" x14ac:dyDescent="0.3">
      <c r="A1409">
        <v>53822</v>
      </c>
      <c r="B1409" t="s">
        <v>2402</v>
      </c>
      <c r="C1409" t="s">
        <v>2403</v>
      </c>
      <c r="L1409" t="s">
        <v>22</v>
      </c>
    </row>
    <row r="1410" spans="1:13" x14ac:dyDescent="0.3">
      <c r="A1410">
        <v>4736</v>
      </c>
      <c r="B1410" t="s">
        <v>2398</v>
      </c>
      <c r="C1410" t="s">
        <v>2399</v>
      </c>
      <c r="L1410" t="s">
        <v>22</v>
      </c>
    </row>
    <row r="1411" spans="1:13" x14ac:dyDescent="0.3">
      <c r="A1411">
        <v>10287</v>
      </c>
      <c r="B1411" t="s">
        <v>2404</v>
      </c>
      <c r="C1411" t="s">
        <v>2405</v>
      </c>
      <c r="L1411" t="s">
        <v>22</v>
      </c>
    </row>
    <row r="1412" spans="1:13" x14ac:dyDescent="0.3">
      <c r="A1412">
        <v>26122</v>
      </c>
      <c r="B1412" t="s">
        <v>2921</v>
      </c>
      <c r="C1412" t="s">
        <v>2922</v>
      </c>
      <c r="M1412" t="s">
        <v>9605</v>
      </c>
    </row>
    <row r="1413" spans="1:13" x14ac:dyDescent="0.3">
      <c r="A1413">
        <v>84364</v>
      </c>
      <c r="B1413" t="s">
        <v>6969</v>
      </c>
      <c r="C1413" t="s">
        <v>6968</v>
      </c>
      <c r="M1413" t="s">
        <v>9605</v>
      </c>
    </row>
    <row r="1414" spans="1:13" x14ac:dyDescent="0.3">
      <c r="A1414">
        <v>90204</v>
      </c>
      <c r="B1414" t="s">
        <v>2925</v>
      </c>
      <c r="C1414" t="s">
        <v>2926</v>
      </c>
      <c r="M1414" t="s">
        <v>9605</v>
      </c>
    </row>
    <row r="1415" spans="1:13" x14ac:dyDescent="0.3">
      <c r="A1415">
        <v>85019</v>
      </c>
      <c r="B1415" t="s">
        <v>10918</v>
      </c>
      <c r="C1415" t="s">
        <v>10917</v>
      </c>
      <c r="M1415" t="s">
        <v>9605</v>
      </c>
    </row>
    <row r="1416" spans="1:13" x14ac:dyDescent="0.3">
      <c r="A1416">
        <v>687</v>
      </c>
      <c r="B1416" t="s">
        <v>9619</v>
      </c>
      <c r="C1416" t="s">
        <v>9618</v>
      </c>
      <c r="M1416" t="s">
        <v>9605</v>
      </c>
    </row>
    <row r="1417" spans="1:13" x14ac:dyDescent="0.3">
      <c r="A1417">
        <v>5507</v>
      </c>
      <c r="B1417" t="s">
        <v>7042</v>
      </c>
      <c r="C1417" t="s">
        <v>7041</v>
      </c>
      <c r="M1417" t="s">
        <v>9605</v>
      </c>
    </row>
    <row r="1418" spans="1:13" x14ac:dyDescent="0.3">
      <c r="A1418">
        <v>10528</v>
      </c>
      <c r="B1418" t="s">
        <v>3051</v>
      </c>
      <c r="C1418" t="s">
        <v>3052</v>
      </c>
      <c r="M1418" t="s">
        <v>9605</v>
      </c>
    </row>
    <row r="1419" spans="1:13" x14ac:dyDescent="0.3">
      <c r="A1419">
        <v>6309</v>
      </c>
      <c r="B1419" t="s">
        <v>3053</v>
      </c>
      <c r="C1419" t="s">
        <v>3054</v>
      </c>
      <c r="M1419" t="s">
        <v>9605</v>
      </c>
    </row>
    <row r="1420" spans="1:13" x14ac:dyDescent="0.3">
      <c r="A1420">
        <v>54830</v>
      </c>
      <c r="B1420" t="s">
        <v>9615</v>
      </c>
      <c r="C1420" t="s">
        <v>9614</v>
      </c>
      <c r="M1420" t="s">
        <v>9605</v>
      </c>
    </row>
    <row r="1421" spans="1:13" x14ac:dyDescent="0.3">
      <c r="A1421">
        <v>64782</v>
      </c>
      <c r="B1421" t="s">
        <v>3055</v>
      </c>
      <c r="C1421" t="s">
        <v>3056</v>
      </c>
      <c r="M1421" t="s">
        <v>9605</v>
      </c>
    </row>
    <row r="1422" spans="1:13" x14ac:dyDescent="0.3">
      <c r="A1422">
        <v>5999</v>
      </c>
      <c r="B1422" t="s">
        <v>9617</v>
      </c>
      <c r="C1422" t="s">
        <v>9616</v>
      </c>
      <c r="M1422" t="s">
        <v>9605</v>
      </c>
    </row>
    <row r="1423" spans="1:13" x14ac:dyDescent="0.3">
      <c r="A1423">
        <v>699</v>
      </c>
      <c r="B1423" t="s">
        <v>3117</v>
      </c>
      <c r="C1423" t="s">
        <v>3118</v>
      </c>
      <c r="M1423" t="s">
        <v>9605</v>
      </c>
    </row>
    <row r="1424" spans="1:13" x14ac:dyDescent="0.3">
      <c r="A1424">
        <v>342125</v>
      </c>
      <c r="B1424" t="s">
        <v>2993</v>
      </c>
      <c r="C1424" t="s">
        <v>2994</v>
      </c>
      <c r="M1424" t="s">
        <v>9605</v>
      </c>
    </row>
    <row r="1425" spans="1:13" x14ac:dyDescent="0.3">
      <c r="A1425">
        <v>774</v>
      </c>
      <c r="B1425" t="s">
        <v>2971</v>
      </c>
      <c r="C1425" t="s">
        <v>2972</v>
      </c>
      <c r="M1425" t="s">
        <v>9605</v>
      </c>
    </row>
    <row r="1426" spans="1:13" x14ac:dyDescent="0.3">
      <c r="A1426">
        <v>1489</v>
      </c>
      <c r="B1426" t="s">
        <v>2973</v>
      </c>
      <c r="C1426" t="s">
        <v>2974</v>
      </c>
      <c r="M1426" t="s">
        <v>9605</v>
      </c>
    </row>
    <row r="1427" spans="1:13" x14ac:dyDescent="0.3">
      <c r="A1427">
        <v>3028</v>
      </c>
      <c r="B1427" t="s">
        <v>6967</v>
      </c>
      <c r="C1427" t="s">
        <v>6966</v>
      </c>
      <c r="M1427" t="s">
        <v>9605</v>
      </c>
    </row>
    <row r="1428" spans="1:13" x14ac:dyDescent="0.3">
      <c r="A1428">
        <v>9493</v>
      </c>
      <c r="B1428" t="s">
        <v>3131</v>
      </c>
      <c r="C1428" t="s">
        <v>3132</v>
      </c>
      <c r="M1428" t="s">
        <v>9605</v>
      </c>
    </row>
    <row r="1429" spans="1:13" x14ac:dyDescent="0.3">
      <c r="A1429">
        <v>23512</v>
      </c>
      <c r="B1429" t="s">
        <v>6981</v>
      </c>
      <c r="C1429" t="s">
        <v>6980</v>
      </c>
      <c r="M1429" t="s">
        <v>9605</v>
      </c>
    </row>
    <row r="1430" spans="1:13" x14ac:dyDescent="0.3">
      <c r="A1430">
        <v>57405</v>
      </c>
      <c r="B1430" t="s">
        <v>3113</v>
      </c>
      <c r="C1430" t="s">
        <v>3114</v>
      </c>
      <c r="M1430" t="s">
        <v>9605</v>
      </c>
    </row>
    <row r="1431" spans="1:13" x14ac:dyDescent="0.3">
      <c r="A1431">
        <v>10314</v>
      </c>
      <c r="B1431" t="s">
        <v>3123</v>
      </c>
      <c r="C1431" t="s">
        <v>3124</v>
      </c>
      <c r="M1431" t="s">
        <v>9605</v>
      </c>
    </row>
    <row r="1432" spans="1:13" x14ac:dyDescent="0.3">
      <c r="A1432">
        <v>51409</v>
      </c>
      <c r="B1432" t="s">
        <v>3127</v>
      </c>
      <c r="C1432" t="s">
        <v>3128</v>
      </c>
      <c r="M1432" t="s">
        <v>9605</v>
      </c>
    </row>
    <row r="1433" spans="1:13" x14ac:dyDescent="0.3">
      <c r="A1433">
        <v>22974</v>
      </c>
      <c r="B1433" t="s">
        <v>3121</v>
      </c>
      <c r="C1433" t="s">
        <v>3122</v>
      </c>
      <c r="M1433" t="s">
        <v>9605</v>
      </c>
    </row>
    <row r="1434" spans="1:13" x14ac:dyDescent="0.3">
      <c r="A1434">
        <v>92815</v>
      </c>
      <c r="B1434" t="s">
        <v>3129</v>
      </c>
      <c r="C1434" t="s">
        <v>3130</v>
      </c>
      <c r="M1434" t="s">
        <v>9605</v>
      </c>
    </row>
    <row r="1435" spans="1:13" x14ac:dyDescent="0.3">
      <c r="A1435">
        <v>9700</v>
      </c>
      <c r="B1435" t="s">
        <v>6955</v>
      </c>
      <c r="C1435" t="s">
        <v>6954</v>
      </c>
      <c r="M1435" t="s">
        <v>9605</v>
      </c>
    </row>
    <row r="1436" spans="1:13" x14ac:dyDescent="0.3">
      <c r="A1436">
        <v>9677</v>
      </c>
      <c r="B1436" t="s">
        <v>6949</v>
      </c>
      <c r="C1436" t="s">
        <v>6948</v>
      </c>
      <c r="M1436" t="s">
        <v>9605</v>
      </c>
    </row>
    <row r="1437" spans="1:13" x14ac:dyDescent="0.3">
      <c r="A1437">
        <v>10229</v>
      </c>
      <c r="B1437" t="s">
        <v>3147</v>
      </c>
      <c r="C1437" t="s">
        <v>3148</v>
      </c>
      <c r="M1437" t="s">
        <v>9605</v>
      </c>
    </row>
    <row r="1438" spans="1:13" x14ac:dyDescent="0.3">
      <c r="A1438">
        <v>92703</v>
      </c>
      <c r="B1438" t="s">
        <v>3145</v>
      </c>
      <c r="C1438" t="s">
        <v>3146</v>
      </c>
      <c r="M1438" t="s">
        <v>9605</v>
      </c>
    </row>
    <row r="1439" spans="1:13" x14ac:dyDescent="0.3">
      <c r="A1439">
        <v>55233</v>
      </c>
      <c r="B1439" t="s">
        <v>9609</v>
      </c>
      <c r="C1439" t="s">
        <v>9608</v>
      </c>
      <c r="M1439" t="s">
        <v>9605</v>
      </c>
    </row>
    <row r="1440" spans="1:13" x14ac:dyDescent="0.3">
      <c r="A1440">
        <v>245711</v>
      </c>
      <c r="B1440" t="s">
        <v>3137</v>
      </c>
      <c r="C1440" t="s">
        <v>3138</v>
      </c>
      <c r="M1440" t="s">
        <v>9605</v>
      </c>
    </row>
    <row r="1441" spans="1:13" x14ac:dyDescent="0.3">
      <c r="A1441">
        <v>3134</v>
      </c>
      <c r="B1441" t="s">
        <v>3141</v>
      </c>
      <c r="C1441" t="s">
        <v>3142</v>
      </c>
      <c r="M1441" t="s">
        <v>9605</v>
      </c>
    </row>
    <row r="1442" spans="1:13" x14ac:dyDescent="0.3">
      <c r="A1442">
        <v>90624</v>
      </c>
      <c r="B1442" t="s">
        <v>3143</v>
      </c>
      <c r="C1442" t="s">
        <v>3144</v>
      </c>
      <c r="M1442" t="s">
        <v>9605</v>
      </c>
    </row>
    <row r="1443" spans="1:13" x14ac:dyDescent="0.3">
      <c r="A1443">
        <v>54938</v>
      </c>
      <c r="B1443" t="s">
        <v>3151</v>
      </c>
      <c r="C1443" t="s">
        <v>3152</v>
      </c>
      <c r="M1443" t="s">
        <v>9605</v>
      </c>
    </row>
    <row r="1444" spans="1:13" x14ac:dyDescent="0.3">
      <c r="A1444">
        <v>3712</v>
      </c>
      <c r="B1444" t="s">
        <v>3135</v>
      </c>
      <c r="C1444" t="s">
        <v>3136</v>
      </c>
      <c r="M1444" t="s">
        <v>9605</v>
      </c>
    </row>
    <row r="1445" spans="1:13" x14ac:dyDescent="0.3">
      <c r="A1445">
        <v>60386</v>
      </c>
      <c r="B1445" t="s">
        <v>10842</v>
      </c>
      <c r="C1445" t="s">
        <v>10841</v>
      </c>
      <c r="M1445" t="s">
        <v>9605</v>
      </c>
    </row>
    <row r="1446" spans="1:13" x14ac:dyDescent="0.3">
      <c r="A1446">
        <v>11153</v>
      </c>
      <c r="B1446" t="s">
        <v>3149</v>
      </c>
      <c r="C1446" t="s">
        <v>3150</v>
      </c>
      <c r="M1446" t="s">
        <v>9605</v>
      </c>
    </row>
    <row r="1447" spans="1:13" x14ac:dyDescent="0.3">
      <c r="A1447">
        <v>84900</v>
      </c>
      <c r="B1447" t="s">
        <v>3153</v>
      </c>
      <c r="C1447" t="s">
        <v>3154</v>
      </c>
      <c r="M1447" t="s">
        <v>9605</v>
      </c>
    </row>
    <row r="1448" spans="1:13" x14ac:dyDescent="0.3">
      <c r="A1448">
        <v>84722</v>
      </c>
      <c r="B1448" t="s">
        <v>9607</v>
      </c>
      <c r="C1448" t="s">
        <v>9606</v>
      </c>
      <c r="M1448" t="s">
        <v>9605</v>
      </c>
    </row>
    <row r="1449" spans="1:13" x14ac:dyDescent="0.3">
      <c r="A1449">
        <v>23087</v>
      </c>
      <c r="B1449" t="s">
        <v>3155</v>
      </c>
      <c r="C1449" t="s">
        <v>3156</v>
      </c>
      <c r="M1449" t="s">
        <v>9605</v>
      </c>
    </row>
    <row r="1450" spans="1:13" x14ac:dyDescent="0.3">
      <c r="A1450">
        <v>50814</v>
      </c>
      <c r="B1450" t="s">
        <v>3159</v>
      </c>
      <c r="C1450" t="s">
        <v>3160</v>
      </c>
      <c r="M1450" t="s">
        <v>9605</v>
      </c>
    </row>
    <row r="1451" spans="1:13" x14ac:dyDescent="0.3">
      <c r="A1451">
        <v>54478</v>
      </c>
      <c r="B1451" t="s">
        <v>3161</v>
      </c>
      <c r="C1451" t="s">
        <v>3162</v>
      </c>
      <c r="M1451" t="s">
        <v>9605</v>
      </c>
    </row>
    <row r="1452" spans="1:13" x14ac:dyDescent="0.3">
      <c r="A1452">
        <v>55764</v>
      </c>
      <c r="B1452" t="s">
        <v>3163</v>
      </c>
      <c r="C1452" t="s">
        <v>3164</v>
      </c>
      <c r="M1452" t="s">
        <v>9605</v>
      </c>
    </row>
    <row r="1453" spans="1:13" x14ac:dyDescent="0.3">
      <c r="A1453">
        <v>55228</v>
      </c>
      <c r="B1453" t="s">
        <v>2923</v>
      </c>
      <c r="C1453" t="s">
        <v>2924</v>
      </c>
    </row>
    <row r="1454" spans="1:13" x14ac:dyDescent="0.3">
      <c r="A1454">
        <v>66008</v>
      </c>
      <c r="B1454" t="s">
        <v>2915</v>
      </c>
      <c r="C1454" t="s">
        <v>2916</v>
      </c>
    </row>
    <row r="1455" spans="1:13" x14ac:dyDescent="0.3">
      <c r="A1455">
        <v>65059</v>
      </c>
      <c r="B1455" t="s">
        <v>2873</v>
      </c>
      <c r="C1455" t="s">
        <v>2874</v>
      </c>
    </row>
    <row r="1456" spans="1:13" x14ac:dyDescent="0.3">
      <c r="A1456">
        <v>84085</v>
      </c>
      <c r="B1456" t="s">
        <v>2941</v>
      </c>
      <c r="C1456" t="s">
        <v>2942</v>
      </c>
    </row>
    <row r="1457" spans="1:3" x14ac:dyDescent="0.3">
      <c r="A1457">
        <v>4547</v>
      </c>
      <c r="B1457" t="s">
        <v>9602</v>
      </c>
      <c r="C1457" t="s">
        <v>9601</v>
      </c>
    </row>
    <row r="1458" spans="1:3" x14ac:dyDescent="0.3">
      <c r="A1458">
        <v>7181</v>
      </c>
      <c r="B1458" t="s">
        <v>2929</v>
      </c>
      <c r="C1458" t="s">
        <v>2930</v>
      </c>
    </row>
    <row r="1459" spans="1:3" x14ac:dyDescent="0.3">
      <c r="A1459">
        <v>222068</v>
      </c>
      <c r="B1459" t="s">
        <v>2933</v>
      </c>
      <c r="C1459" t="s">
        <v>2934</v>
      </c>
    </row>
    <row r="1460" spans="1:3" x14ac:dyDescent="0.3">
      <c r="A1460">
        <v>64223</v>
      </c>
      <c r="B1460" t="s">
        <v>2935</v>
      </c>
      <c r="C1460" t="s">
        <v>2936</v>
      </c>
    </row>
    <row r="1461" spans="1:3" x14ac:dyDescent="0.3">
      <c r="A1461">
        <v>7171</v>
      </c>
      <c r="B1461" t="s">
        <v>2939</v>
      </c>
      <c r="C1461" t="s">
        <v>2940</v>
      </c>
    </row>
    <row r="1462" spans="1:3" x14ac:dyDescent="0.3">
      <c r="A1462">
        <v>4536</v>
      </c>
      <c r="B1462" t="s">
        <v>9598</v>
      </c>
      <c r="C1462" t="s">
        <v>9597</v>
      </c>
    </row>
    <row r="1463" spans="1:3" x14ac:dyDescent="0.3">
      <c r="A1463">
        <v>4512</v>
      </c>
      <c r="B1463" t="s">
        <v>9596</v>
      </c>
      <c r="C1463" t="s">
        <v>9595</v>
      </c>
    </row>
    <row r="1464" spans="1:3" x14ac:dyDescent="0.3">
      <c r="A1464">
        <v>23129</v>
      </c>
      <c r="B1464" t="s">
        <v>2947</v>
      </c>
      <c r="C1464" t="s">
        <v>2948</v>
      </c>
    </row>
    <row r="1465" spans="1:3" x14ac:dyDescent="0.3">
      <c r="A1465">
        <v>107</v>
      </c>
      <c r="B1465" t="s">
        <v>2955</v>
      </c>
      <c r="C1465" t="s">
        <v>2956</v>
      </c>
    </row>
    <row r="1466" spans="1:3" x14ac:dyDescent="0.3">
      <c r="A1466">
        <v>8476</v>
      </c>
      <c r="B1466" t="s">
        <v>6785</v>
      </c>
      <c r="C1466" t="s">
        <v>6784</v>
      </c>
    </row>
    <row r="1467" spans="1:3" x14ac:dyDescent="0.3">
      <c r="A1467">
        <v>5564</v>
      </c>
      <c r="B1467" t="s">
        <v>9594</v>
      </c>
      <c r="C1467" t="s">
        <v>9593</v>
      </c>
    </row>
    <row r="1468" spans="1:3" x14ac:dyDescent="0.3">
      <c r="A1468">
        <v>51277</v>
      </c>
      <c r="B1468" t="s">
        <v>2951</v>
      </c>
      <c r="C1468" t="s">
        <v>2952</v>
      </c>
    </row>
    <row r="1469" spans="1:3" x14ac:dyDescent="0.3">
      <c r="A1469">
        <v>150465</v>
      </c>
      <c r="B1469" t="s">
        <v>2945</v>
      </c>
      <c r="C1469" t="s">
        <v>2946</v>
      </c>
    </row>
    <row r="1470" spans="1:3" x14ac:dyDescent="0.3">
      <c r="A1470">
        <v>8621</v>
      </c>
      <c r="B1470" t="s">
        <v>10955</v>
      </c>
      <c r="C1470" t="s">
        <v>10954</v>
      </c>
    </row>
    <row r="1471" spans="1:3" x14ac:dyDescent="0.3">
      <c r="A1471">
        <v>7388</v>
      </c>
      <c r="B1471" t="s">
        <v>7378</v>
      </c>
      <c r="C1471" t="s">
        <v>7377</v>
      </c>
    </row>
    <row r="1472" spans="1:3" x14ac:dyDescent="0.3">
      <c r="A1472">
        <v>6161</v>
      </c>
      <c r="B1472" t="s">
        <v>10953</v>
      </c>
      <c r="C1472" t="s">
        <v>10952</v>
      </c>
    </row>
    <row r="1473" spans="1:3" x14ac:dyDescent="0.3">
      <c r="A1473">
        <v>6390</v>
      </c>
      <c r="B1473" t="s">
        <v>10860</v>
      </c>
      <c r="C1473" t="s">
        <v>10859</v>
      </c>
    </row>
    <row r="1474" spans="1:3" x14ac:dyDescent="0.3">
      <c r="A1474">
        <v>1537</v>
      </c>
      <c r="B1474" t="s">
        <v>10854</v>
      </c>
      <c r="C1474" t="s">
        <v>10853</v>
      </c>
    </row>
    <row r="1475" spans="1:3" x14ac:dyDescent="0.3">
      <c r="A1475">
        <v>51286</v>
      </c>
      <c r="B1475" t="s">
        <v>2957</v>
      </c>
      <c r="C1475" t="s">
        <v>2958</v>
      </c>
    </row>
    <row r="1476" spans="1:3" x14ac:dyDescent="0.3">
      <c r="A1476">
        <v>29028</v>
      </c>
      <c r="B1476" t="s">
        <v>6719</v>
      </c>
      <c r="C1476" t="s">
        <v>6718</v>
      </c>
    </row>
    <row r="1477" spans="1:3" x14ac:dyDescent="0.3">
      <c r="A1477">
        <v>5174</v>
      </c>
      <c r="B1477" t="s">
        <v>10856</v>
      </c>
      <c r="C1477" t="s">
        <v>10855</v>
      </c>
    </row>
    <row r="1478" spans="1:3" x14ac:dyDescent="0.3">
      <c r="A1478">
        <v>80714</v>
      </c>
      <c r="B1478" t="s">
        <v>6721</v>
      </c>
      <c r="C1478" t="s">
        <v>6720</v>
      </c>
    </row>
    <row r="1479" spans="1:3" x14ac:dyDescent="0.3">
      <c r="A1479">
        <v>84699</v>
      </c>
      <c r="B1479" t="s">
        <v>2963</v>
      </c>
      <c r="C1479" t="s">
        <v>2964</v>
      </c>
    </row>
    <row r="1480" spans="1:3" x14ac:dyDescent="0.3">
      <c r="A1480">
        <v>6182</v>
      </c>
      <c r="B1480" t="s">
        <v>6715</v>
      </c>
      <c r="C1480" t="s">
        <v>6714</v>
      </c>
    </row>
    <row r="1481" spans="1:3" x14ac:dyDescent="0.3">
      <c r="A1481">
        <v>4535</v>
      </c>
      <c r="B1481" t="s">
        <v>10852</v>
      </c>
      <c r="C1481" t="s">
        <v>10851</v>
      </c>
    </row>
    <row r="1482" spans="1:3" x14ac:dyDescent="0.3">
      <c r="A1482">
        <v>38</v>
      </c>
      <c r="B1482" t="s">
        <v>2967</v>
      </c>
      <c r="C1482" t="s">
        <v>2968</v>
      </c>
    </row>
    <row r="1483" spans="1:3" x14ac:dyDescent="0.3">
      <c r="A1483">
        <v>814</v>
      </c>
      <c r="B1483" t="s">
        <v>7044</v>
      </c>
      <c r="C1483" t="s">
        <v>7043</v>
      </c>
    </row>
    <row r="1484" spans="1:3" x14ac:dyDescent="0.3">
      <c r="A1484">
        <v>762</v>
      </c>
      <c r="B1484" t="s">
        <v>9584</v>
      </c>
      <c r="C1484" t="s">
        <v>9583</v>
      </c>
    </row>
    <row r="1485" spans="1:3" x14ac:dyDescent="0.3">
      <c r="A1485">
        <v>64072</v>
      </c>
      <c r="B1485" t="s">
        <v>7007</v>
      </c>
      <c r="C1485" t="s">
        <v>7006</v>
      </c>
    </row>
    <row r="1486" spans="1:3" x14ac:dyDescent="0.3">
      <c r="A1486">
        <v>6540</v>
      </c>
      <c r="B1486" t="s">
        <v>9580</v>
      </c>
      <c r="C1486" t="s">
        <v>9579</v>
      </c>
    </row>
    <row r="1487" spans="1:3" x14ac:dyDescent="0.3">
      <c r="A1487">
        <v>8569</v>
      </c>
      <c r="B1487" t="s">
        <v>3183</v>
      </c>
      <c r="C1487" t="s">
        <v>3184</v>
      </c>
    </row>
    <row r="1488" spans="1:3" x14ac:dyDescent="0.3">
      <c r="A1488">
        <v>6241</v>
      </c>
      <c r="B1488" t="s">
        <v>3245</v>
      </c>
      <c r="C1488" t="s">
        <v>3246</v>
      </c>
    </row>
    <row r="1489" spans="1:3" x14ac:dyDescent="0.3">
      <c r="A1489">
        <v>3038</v>
      </c>
      <c r="B1489" t="s">
        <v>3273</v>
      </c>
      <c r="C1489" t="s">
        <v>3274</v>
      </c>
    </row>
    <row r="1490" spans="1:3" x14ac:dyDescent="0.3">
      <c r="A1490">
        <v>54629</v>
      </c>
      <c r="B1490" t="s">
        <v>3269</v>
      </c>
      <c r="C1490" t="s">
        <v>3270</v>
      </c>
    </row>
    <row r="1491" spans="1:3" x14ac:dyDescent="0.3">
      <c r="A1491">
        <v>5160</v>
      </c>
      <c r="B1491" t="s">
        <v>3281</v>
      </c>
      <c r="C1491" t="s">
        <v>3282</v>
      </c>
    </row>
    <row r="1492" spans="1:3" x14ac:dyDescent="0.3">
      <c r="A1492">
        <v>221476</v>
      </c>
      <c r="B1492" t="s">
        <v>9578</v>
      </c>
      <c r="C1492" t="s">
        <v>9577</v>
      </c>
    </row>
    <row r="1493" spans="1:3" x14ac:dyDescent="0.3">
      <c r="A1493">
        <v>23596</v>
      </c>
      <c r="B1493" t="s">
        <v>3279</v>
      </c>
      <c r="C1493" t="s">
        <v>3280</v>
      </c>
    </row>
    <row r="1494" spans="1:3" x14ac:dyDescent="0.3">
      <c r="A1494">
        <v>79912</v>
      </c>
      <c r="B1494" t="s">
        <v>3277</v>
      </c>
      <c r="C1494" t="s">
        <v>3278</v>
      </c>
    </row>
    <row r="1495" spans="1:3" x14ac:dyDescent="0.3">
      <c r="A1495">
        <v>79139</v>
      </c>
      <c r="B1495" t="s">
        <v>3287</v>
      </c>
      <c r="C1495" t="s">
        <v>3288</v>
      </c>
    </row>
    <row r="1496" spans="1:3" x14ac:dyDescent="0.3">
      <c r="A1496">
        <v>150483</v>
      </c>
      <c r="B1496" t="s">
        <v>6983</v>
      </c>
      <c r="C1496" t="s">
        <v>6982</v>
      </c>
    </row>
    <row r="1497" spans="1:3" x14ac:dyDescent="0.3">
      <c r="A1497">
        <v>79701</v>
      </c>
      <c r="B1497" t="s">
        <v>9576</v>
      </c>
      <c r="C1497" t="s">
        <v>9575</v>
      </c>
    </row>
    <row r="1498" spans="1:3" x14ac:dyDescent="0.3">
      <c r="A1498">
        <v>80119</v>
      </c>
      <c r="B1498" t="s">
        <v>3291</v>
      </c>
      <c r="C1498" t="s">
        <v>3292</v>
      </c>
    </row>
    <row r="1499" spans="1:3" x14ac:dyDescent="0.3">
      <c r="A1499">
        <v>131831</v>
      </c>
      <c r="B1499" t="s">
        <v>3293</v>
      </c>
      <c r="C1499" t="s">
        <v>3294</v>
      </c>
    </row>
    <row r="1500" spans="1:3" x14ac:dyDescent="0.3">
      <c r="A1500">
        <v>6234</v>
      </c>
      <c r="B1500" t="s">
        <v>10924</v>
      </c>
      <c r="C1500" t="s">
        <v>10923</v>
      </c>
    </row>
    <row r="1501" spans="1:3" x14ac:dyDescent="0.3">
      <c r="A1501">
        <v>3995</v>
      </c>
      <c r="B1501" t="s">
        <v>3057</v>
      </c>
      <c r="C1501" t="s">
        <v>3058</v>
      </c>
    </row>
    <row r="1502" spans="1:3" x14ac:dyDescent="0.3">
      <c r="A1502">
        <v>56905</v>
      </c>
      <c r="B1502" t="s">
        <v>7400</v>
      </c>
      <c r="C1502" t="s">
        <v>7399</v>
      </c>
    </row>
    <row r="1503" spans="1:3" x14ac:dyDescent="0.3">
      <c r="A1503">
        <v>11245</v>
      </c>
      <c r="B1503" t="s">
        <v>7036</v>
      </c>
      <c r="C1503" t="s">
        <v>7035</v>
      </c>
    </row>
    <row r="1504" spans="1:3" x14ac:dyDescent="0.3">
      <c r="A1504">
        <v>84656</v>
      </c>
      <c r="B1504" t="s">
        <v>3067</v>
      </c>
      <c r="C1504" t="s">
        <v>3068</v>
      </c>
    </row>
    <row r="1505" spans="1:3" x14ac:dyDescent="0.3">
      <c r="A1505">
        <v>93436</v>
      </c>
      <c r="B1505" t="s">
        <v>3063</v>
      </c>
      <c r="C1505" t="s">
        <v>3064</v>
      </c>
    </row>
    <row r="1506" spans="1:3" x14ac:dyDescent="0.3">
      <c r="A1506">
        <v>8722</v>
      </c>
      <c r="B1506" t="s">
        <v>3061</v>
      </c>
      <c r="C1506" t="s">
        <v>3062</v>
      </c>
    </row>
    <row r="1507" spans="1:3" x14ac:dyDescent="0.3">
      <c r="A1507">
        <v>26519</v>
      </c>
      <c r="B1507" t="s">
        <v>9530</v>
      </c>
      <c r="C1507" t="s">
        <v>9529</v>
      </c>
    </row>
    <row r="1508" spans="1:3" x14ac:dyDescent="0.3">
      <c r="A1508">
        <v>6574</v>
      </c>
      <c r="B1508" t="s">
        <v>3069</v>
      </c>
      <c r="C1508" t="s">
        <v>3070</v>
      </c>
    </row>
    <row r="1509" spans="1:3" x14ac:dyDescent="0.3">
      <c r="A1509">
        <v>53919</v>
      </c>
      <c r="B1509" t="s">
        <v>3087</v>
      </c>
      <c r="C1509" t="s">
        <v>3088</v>
      </c>
    </row>
    <row r="1510" spans="1:3" x14ac:dyDescent="0.3">
      <c r="A1510">
        <v>10645</v>
      </c>
      <c r="B1510" t="s">
        <v>3065</v>
      </c>
      <c r="C1510" t="s">
        <v>3066</v>
      </c>
    </row>
    <row r="1511" spans="1:3" x14ac:dyDescent="0.3">
      <c r="A1511">
        <v>23521</v>
      </c>
      <c r="B1511" t="s">
        <v>3071</v>
      </c>
      <c r="C1511" t="s">
        <v>3072</v>
      </c>
    </row>
    <row r="1512" spans="1:3" x14ac:dyDescent="0.3">
      <c r="A1512">
        <v>1933</v>
      </c>
      <c r="B1512" t="s">
        <v>7396</v>
      </c>
      <c r="C1512" t="s">
        <v>7395</v>
      </c>
    </row>
    <row r="1513" spans="1:3" x14ac:dyDescent="0.3">
      <c r="A1513">
        <v>51264</v>
      </c>
      <c r="B1513" t="s">
        <v>3081</v>
      </c>
      <c r="C1513" t="s">
        <v>3082</v>
      </c>
    </row>
    <row r="1514" spans="1:3" x14ac:dyDescent="0.3">
      <c r="A1514">
        <v>9343</v>
      </c>
      <c r="B1514" t="s">
        <v>3079</v>
      </c>
      <c r="C1514" t="s">
        <v>3080</v>
      </c>
    </row>
    <row r="1515" spans="1:3" x14ac:dyDescent="0.3">
      <c r="A1515">
        <v>7249</v>
      </c>
      <c r="B1515" t="s">
        <v>7392</v>
      </c>
      <c r="C1515" t="s">
        <v>7391</v>
      </c>
    </row>
    <row r="1516" spans="1:3" x14ac:dyDescent="0.3">
      <c r="A1516">
        <v>79922</v>
      </c>
      <c r="B1516" t="s">
        <v>3083</v>
      </c>
      <c r="C1516" t="s">
        <v>3084</v>
      </c>
    </row>
    <row r="1517" spans="1:3" x14ac:dyDescent="0.3">
      <c r="A1517">
        <v>3939</v>
      </c>
      <c r="B1517" t="s">
        <v>3089</v>
      </c>
      <c r="C1517" t="s">
        <v>3090</v>
      </c>
    </row>
    <row r="1518" spans="1:3" x14ac:dyDescent="0.3">
      <c r="A1518">
        <v>25996</v>
      </c>
      <c r="B1518" t="s">
        <v>3095</v>
      </c>
      <c r="C1518" t="s">
        <v>3096</v>
      </c>
    </row>
    <row r="1519" spans="1:3" x14ac:dyDescent="0.3">
      <c r="A1519">
        <v>6205</v>
      </c>
      <c r="B1519" t="s">
        <v>3077</v>
      </c>
      <c r="C1519" t="s">
        <v>3078</v>
      </c>
    </row>
    <row r="1520" spans="1:3" x14ac:dyDescent="0.3">
      <c r="A1520">
        <v>55638</v>
      </c>
      <c r="B1520" t="s">
        <v>3093</v>
      </c>
      <c r="C1520" t="s">
        <v>3094</v>
      </c>
    </row>
    <row r="1521" spans="1:3" x14ac:dyDescent="0.3">
      <c r="A1521">
        <v>29078</v>
      </c>
      <c r="B1521" t="s">
        <v>7009</v>
      </c>
      <c r="C1521" t="s">
        <v>7008</v>
      </c>
    </row>
    <row r="1522" spans="1:3" x14ac:dyDescent="0.3">
      <c r="A1522">
        <v>151648</v>
      </c>
      <c r="B1522" t="s">
        <v>3103</v>
      </c>
      <c r="C1522" t="s">
        <v>3104</v>
      </c>
    </row>
    <row r="1523" spans="1:3" x14ac:dyDescent="0.3">
      <c r="A1523">
        <v>10669</v>
      </c>
      <c r="B1523" t="s">
        <v>3097</v>
      </c>
      <c r="C1523" t="s">
        <v>3098</v>
      </c>
    </row>
    <row r="1524" spans="1:3" x14ac:dyDescent="0.3">
      <c r="A1524">
        <v>257062</v>
      </c>
      <c r="B1524" t="s">
        <v>9518</v>
      </c>
      <c r="C1524" t="s">
        <v>9517</v>
      </c>
    </row>
    <row r="1525" spans="1:3" x14ac:dyDescent="0.3">
      <c r="A1525">
        <v>9361</v>
      </c>
      <c r="B1525" t="s">
        <v>7022</v>
      </c>
      <c r="C1525" t="s">
        <v>7021</v>
      </c>
    </row>
    <row r="1526" spans="1:3" x14ac:dyDescent="0.3">
      <c r="A1526">
        <v>122042</v>
      </c>
      <c r="B1526" t="s">
        <v>3251</v>
      </c>
      <c r="C1526" t="s">
        <v>3252</v>
      </c>
    </row>
    <row r="1527" spans="1:3" x14ac:dyDescent="0.3">
      <c r="A1527">
        <v>7401</v>
      </c>
      <c r="B1527" t="s">
        <v>9574</v>
      </c>
      <c r="C1527" t="s">
        <v>9573</v>
      </c>
    </row>
    <row r="1528" spans="1:3" x14ac:dyDescent="0.3">
      <c r="A1528">
        <v>23090</v>
      </c>
      <c r="B1528" t="s">
        <v>6889</v>
      </c>
      <c r="C1528" t="s">
        <v>6888</v>
      </c>
    </row>
    <row r="1529" spans="1:3" x14ac:dyDescent="0.3">
      <c r="A1529">
        <v>79054</v>
      </c>
      <c r="B1529" t="s">
        <v>9560</v>
      </c>
      <c r="C1529" t="s">
        <v>9559</v>
      </c>
    </row>
    <row r="1530" spans="1:3" x14ac:dyDescent="0.3">
      <c r="A1530">
        <v>58533</v>
      </c>
      <c r="B1530" t="s">
        <v>6765</v>
      </c>
      <c r="C1530" t="s">
        <v>6764</v>
      </c>
    </row>
    <row r="1531" spans="1:3" x14ac:dyDescent="0.3">
      <c r="A1531">
        <v>10178</v>
      </c>
      <c r="B1531" t="s">
        <v>3343</v>
      </c>
      <c r="C1531" t="s">
        <v>3344</v>
      </c>
    </row>
    <row r="1532" spans="1:3" x14ac:dyDescent="0.3">
      <c r="A1532">
        <v>80177</v>
      </c>
      <c r="B1532" t="s">
        <v>6769</v>
      </c>
      <c r="C1532" t="s">
        <v>6768</v>
      </c>
    </row>
    <row r="1533" spans="1:3" x14ac:dyDescent="0.3">
      <c r="A1533">
        <v>23741</v>
      </c>
      <c r="B1533" t="s">
        <v>3189</v>
      </c>
      <c r="C1533" t="s">
        <v>3190</v>
      </c>
    </row>
    <row r="1534" spans="1:3" x14ac:dyDescent="0.3">
      <c r="A1534">
        <v>51696</v>
      </c>
      <c r="B1534" t="s">
        <v>6755</v>
      </c>
      <c r="C1534" t="s">
        <v>6754</v>
      </c>
    </row>
    <row r="1535" spans="1:3" x14ac:dyDescent="0.3">
      <c r="A1535">
        <v>388591</v>
      </c>
      <c r="B1535" t="s">
        <v>6759</v>
      </c>
      <c r="C1535" t="s">
        <v>6758</v>
      </c>
    </row>
    <row r="1536" spans="1:3" x14ac:dyDescent="0.3">
      <c r="A1536">
        <v>55591</v>
      </c>
      <c r="B1536" t="s">
        <v>3319</v>
      </c>
      <c r="C1536" t="s">
        <v>3320</v>
      </c>
    </row>
    <row r="1537" spans="1:3" x14ac:dyDescent="0.3">
      <c r="A1537">
        <v>3487</v>
      </c>
      <c r="B1537" t="s">
        <v>9554</v>
      </c>
      <c r="C1537" t="s">
        <v>9553</v>
      </c>
    </row>
    <row r="1538" spans="1:3" x14ac:dyDescent="0.3">
      <c r="A1538">
        <v>183</v>
      </c>
      <c r="B1538" t="s">
        <v>9552</v>
      </c>
      <c r="C1538" t="s">
        <v>9551</v>
      </c>
    </row>
    <row r="1539" spans="1:3" x14ac:dyDescent="0.3">
      <c r="A1539">
        <v>5660</v>
      </c>
      <c r="B1539" t="s">
        <v>6767</v>
      </c>
      <c r="C1539" t="s">
        <v>6766</v>
      </c>
    </row>
    <row r="1540" spans="1:3" x14ac:dyDescent="0.3">
      <c r="A1540">
        <v>1300</v>
      </c>
      <c r="B1540" t="s">
        <v>9558</v>
      </c>
      <c r="C1540" t="s">
        <v>9557</v>
      </c>
    </row>
    <row r="1541" spans="1:3" x14ac:dyDescent="0.3">
      <c r="A1541">
        <v>11197</v>
      </c>
      <c r="B1541" t="s">
        <v>9556</v>
      </c>
      <c r="C1541" t="s">
        <v>9555</v>
      </c>
    </row>
    <row r="1542" spans="1:3" x14ac:dyDescent="0.3">
      <c r="A1542">
        <v>55872</v>
      </c>
      <c r="B1542" t="s">
        <v>3379</v>
      </c>
      <c r="C1542" t="s">
        <v>3380</v>
      </c>
    </row>
    <row r="1543" spans="1:3" x14ac:dyDescent="0.3">
      <c r="A1543">
        <v>401036</v>
      </c>
      <c r="B1543" t="s">
        <v>3383</v>
      </c>
      <c r="C1543" t="s">
        <v>3384</v>
      </c>
    </row>
    <row r="1544" spans="1:3" x14ac:dyDescent="0.3">
      <c r="A1544">
        <v>3158</v>
      </c>
      <c r="B1544" t="s">
        <v>6747</v>
      </c>
      <c r="C1544" t="s">
        <v>6746</v>
      </c>
    </row>
    <row r="1545" spans="1:3" x14ac:dyDescent="0.3">
      <c r="A1545">
        <v>2922</v>
      </c>
      <c r="B1545" t="s">
        <v>9550</v>
      </c>
      <c r="C1545" t="s">
        <v>9549</v>
      </c>
    </row>
    <row r="1546" spans="1:3" x14ac:dyDescent="0.3">
      <c r="A1546">
        <v>54205</v>
      </c>
      <c r="B1546" t="s">
        <v>3385</v>
      </c>
      <c r="C1546" t="s">
        <v>3386</v>
      </c>
    </row>
    <row r="1547" spans="1:3" x14ac:dyDescent="0.3">
      <c r="A1547">
        <v>10637</v>
      </c>
      <c r="B1547" t="s">
        <v>3381</v>
      </c>
      <c r="C1547" t="s">
        <v>3382</v>
      </c>
    </row>
    <row r="1548" spans="1:3" x14ac:dyDescent="0.3">
      <c r="A1548">
        <v>84154</v>
      </c>
      <c r="B1548" t="s">
        <v>10798</v>
      </c>
      <c r="C1548" t="s">
        <v>10797</v>
      </c>
    </row>
    <row r="1549" spans="1:3" x14ac:dyDescent="0.3">
      <c r="A1549">
        <v>8718</v>
      </c>
      <c r="B1549" t="s">
        <v>10796</v>
      </c>
      <c r="C1549" t="s">
        <v>10795</v>
      </c>
    </row>
    <row r="1550" spans="1:3" x14ac:dyDescent="0.3">
      <c r="A1550">
        <v>9194</v>
      </c>
      <c r="B1550" t="s">
        <v>9548</v>
      </c>
      <c r="C1550" t="s">
        <v>9547</v>
      </c>
    </row>
    <row r="1551" spans="1:3" x14ac:dyDescent="0.3">
      <c r="A1551">
        <v>9891</v>
      </c>
      <c r="B1551" t="s">
        <v>9590</v>
      </c>
      <c r="C1551" t="s">
        <v>9589</v>
      </c>
    </row>
    <row r="1552" spans="1:3" x14ac:dyDescent="0.3">
      <c r="A1552">
        <v>56997</v>
      </c>
      <c r="B1552" t="s">
        <v>2893</v>
      </c>
      <c r="C1552" t="s">
        <v>2894</v>
      </c>
    </row>
    <row r="1553" spans="1:3" x14ac:dyDescent="0.3">
      <c r="A1553">
        <v>6638</v>
      </c>
      <c r="B1553" t="s">
        <v>2887</v>
      </c>
      <c r="C1553" t="s">
        <v>2888</v>
      </c>
    </row>
    <row r="1554" spans="1:3" x14ac:dyDescent="0.3">
      <c r="A1554">
        <v>8926</v>
      </c>
      <c r="B1554" t="s">
        <v>6841</v>
      </c>
      <c r="C1554" t="s">
        <v>6840</v>
      </c>
    </row>
    <row r="1555" spans="1:3" x14ac:dyDescent="0.3">
      <c r="A1555">
        <v>10376</v>
      </c>
      <c r="B1555" t="s">
        <v>2883</v>
      </c>
      <c r="C1555" t="s">
        <v>2884</v>
      </c>
    </row>
    <row r="1556" spans="1:3" x14ac:dyDescent="0.3">
      <c r="A1556">
        <v>2997</v>
      </c>
      <c r="B1556" t="s">
        <v>2905</v>
      </c>
      <c r="C1556" t="s">
        <v>2906</v>
      </c>
    </row>
    <row r="1557" spans="1:3" x14ac:dyDescent="0.3">
      <c r="A1557">
        <v>79414</v>
      </c>
      <c r="B1557" t="s">
        <v>9588</v>
      </c>
      <c r="C1557" t="s">
        <v>9587</v>
      </c>
    </row>
    <row r="1558" spans="1:3" x14ac:dyDescent="0.3">
      <c r="A1558">
        <v>56131</v>
      </c>
      <c r="B1558" t="s">
        <v>6725</v>
      </c>
      <c r="C1558" t="s">
        <v>6724</v>
      </c>
    </row>
    <row r="1559" spans="1:3" x14ac:dyDescent="0.3">
      <c r="A1559">
        <v>54836</v>
      </c>
      <c r="B1559" t="s">
        <v>9586</v>
      </c>
      <c r="C1559" t="s">
        <v>9585</v>
      </c>
    </row>
    <row r="1560" spans="1:3" x14ac:dyDescent="0.3">
      <c r="A1560">
        <v>9619</v>
      </c>
      <c r="B1560" t="s">
        <v>2903</v>
      </c>
      <c r="C1560" t="s">
        <v>2904</v>
      </c>
    </row>
    <row r="1561" spans="1:3" x14ac:dyDescent="0.3">
      <c r="A1561">
        <v>256281</v>
      </c>
      <c r="B1561" t="s">
        <v>2907</v>
      </c>
      <c r="C1561" t="s">
        <v>2908</v>
      </c>
    </row>
    <row r="1562" spans="1:3" x14ac:dyDescent="0.3">
      <c r="A1562">
        <v>56124</v>
      </c>
      <c r="B1562" t="s">
        <v>2909</v>
      </c>
      <c r="C1562" t="s">
        <v>2910</v>
      </c>
    </row>
    <row r="1563" spans="1:3" x14ac:dyDescent="0.3">
      <c r="A1563">
        <v>7070</v>
      </c>
      <c r="B1563" t="s">
        <v>2911</v>
      </c>
      <c r="C1563" t="s">
        <v>2912</v>
      </c>
    </row>
    <row r="1564" spans="1:3" x14ac:dyDescent="0.3">
      <c r="A1564">
        <v>4798</v>
      </c>
      <c r="B1564" t="s">
        <v>6881</v>
      </c>
      <c r="C1564" t="s">
        <v>6880</v>
      </c>
    </row>
    <row r="1565" spans="1:3" x14ac:dyDescent="0.3">
      <c r="A1565">
        <v>9843</v>
      </c>
      <c r="B1565" t="s">
        <v>9568</v>
      </c>
      <c r="C1565" t="s">
        <v>9567</v>
      </c>
    </row>
    <row r="1566" spans="1:3" x14ac:dyDescent="0.3">
      <c r="A1566">
        <v>66004</v>
      </c>
      <c r="B1566" t="s">
        <v>3253</v>
      </c>
      <c r="C1566" t="s">
        <v>3254</v>
      </c>
    </row>
    <row r="1567" spans="1:3" x14ac:dyDescent="0.3">
      <c r="A1567">
        <v>79056</v>
      </c>
      <c r="B1567" t="s">
        <v>6879</v>
      </c>
      <c r="C1567" t="s">
        <v>6878</v>
      </c>
    </row>
    <row r="1568" spans="1:3" x14ac:dyDescent="0.3">
      <c r="A1568">
        <v>23051</v>
      </c>
      <c r="B1568" t="s">
        <v>3011</v>
      </c>
      <c r="C1568" t="s">
        <v>3012</v>
      </c>
    </row>
    <row r="1569" spans="1:3" x14ac:dyDescent="0.3">
      <c r="A1569">
        <v>79772</v>
      </c>
      <c r="B1569" t="s">
        <v>9566</v>
      </c>
      <c r="C1569" t="s">
        <v>9565</v>
      </c>
    </row>
    <row r="1570" spans="1:3" x14ac:dyDescent="0.3">
      <c r="A1570">
        <v>1200</v>
      </c>
      <c r="B1570" t="s">
        <v>3263</v>
      </c>
      <c r="C1570" t="s">
        <v>3264</v>
      </c>
    </row>
    <row r="1571" spans="1:3" x14ac:dyDescent="0.3">
      <c r="A1571">
        <v>4830</v>
      </c>
      <c r="B1571" t="s">
        <v>3255</v>
      </c>
      <c r="C1571" t="s">
        <v>3256</v>
      </c>
    </row>
    <row r="1572" spans="1:3" x14ac:dyDescent="0.3">
      <c r="A1572">
        <v>8682</v>
      </c>
      <c r="B1572" t="s">
        <v>3261</v>
      </c>
      <c r="C1572" t="s">
        <v>3262</v>
      </c>
    </row>
    <row r="1573" spans="1:3" x14ac:dyDescent="0.3">
      <c r="A1573">
        <v>79096</v>
      </c>
      <c r="B1573" t="s">
        <v>9564</v>
      </c>
      <c r="C1573" t="s">
        <v>9563</v>
      </c>
    </row>
    <row r="1574" spans="1:3" x14ac:dyDescent="0.3">
      <c r="A1574">
        <v>1825</v>
      </c>
      <c r="B1574" t="s">
        <v>9562</v>
      </c>
      <c r="C1574" t="s">
        <v>9561</v>
      </c>
    </row>
    <row r="1575" spans="1:3" x14ac:dyDescent="0.3">
      <c r="A1575">
        <v>165</v>
      </c>
      <c r="B1575" t="s">
        <v>10878</v>
      </c>
      <c r="C1575" t="s">
        <v>10877</v>
      </c>
    </row>
    <row r="1576" spans="1:3" x14ac:dyDescent="0.3">
      <c r="A1576">
        <v>1687</v>
      </c>
      <c r="B1576" t="s">
        <v>6875</v>
      </c>
      <c r="C1576" t="s">
        <v>6874</v>
      </c>
    </row>
    <row r="1577" spans="1:3" x14ac:dyDescent="0.3">
      <c r="A1577">
        <v>6772</v>
      </c>
      <c r="B1577" t="s">
        <v>6871</v>
      </c>
      <c r="C1577" t="s">
        <v>6870</v>
      </c>
    </row>
    <row r="1578" spans="1:3" x14ac:dyDescent="0.3">
      <c r="A1578">
        <v>3161</v>
      </c>
      <c r="B1578" t="s">
        <v>3185</v>
      </c>
      <c r="C1578" t="s">
        <v>3186</v>
      </c>
    </row>
    <row r="1579" spans="1:3" x14ac:dyDescent="0.3">
      <c r="A1579">
        <v>284992</v>
      </c>
      <c r="B1579" t="s">
        <v>10933</v>
      </c>
      <c r="C1579" t="s">
        <v>10932</v>
      </c>
    </row>
    <row r="1580" spans="1:3" x14ac:dyDescent="0.3">
      <c r="A1580">
        <v>8029</v>
      </c>
      <c r="B1580" t="s">
        <v>9546</v>
      </c>
      <c r="C1580" t="s">
        <v>9545</v>
      </c>
    </row>
    <row r="1581" spans="1:3" x14ac:dyDescent="0.3">
      <c r="A1581">
        <v>196264</v>
      </c>
      <c r="B1581" t="s">
        <v>3297</v>
      </c>
      <c r="C1581" t="s">
        <v>3298</v>
      </c>
    </row>
    <row r="1582" spans="1:3" x14ac:dyDescent="0.3">
      <c r="A1582">
        <v>57110</v>
      </c>
      <c r="B1582" t="s">
        <v>3295</v>
      </c>
      <c r="C1582" t="s">
        <v>3296</v>
      </c>
    </row>
    <row r="1583" spans="1:3" x14ac:dyDescent="0.3">
      <c r="A1583">
        <v>50862</v>
      </c>
      <c r="B1583" t="s">
        <v>10826</v>
      </c>
      <c r="C1583" t="s">
        <v>10825</v>
      </c>
    </row>
    <row r="1584" spans="1:3" x14ac:dyDescent="0.3">
      <c r="A1584">
        <v>4887</v>
      </c>
      <c r="B1584" t="s">
        <v>6689</v>
      </c>
      <c r="C1584" t="s">
        <v>6688</v>
      </c>
    </row>
    <row r="1585" spans="1:3" x14ac:dyDescent="0.3">
      <c r="A1585">
        <v>155435</v>
      </c>
      <c r="B1585" t="s">
        <v>6691</v>
      </c>
      <c r="C1585" t="s">
        <v>6690</v>
      </c>
    </row>
    <row r="1586" spans="1:3" x14ac:dyDescent="0.3">
      <c r="A1586">
        <v>158038</v>
      </c>
      <c r="B1586" t="s">
        <v>9542</v>
      </c>
      <c r="C1586" t="s">
        <v>9541</v>
      </c>
    </row>
    <row r="1587" spans="1:3" x14ac:dyDescent="0.3">
      <c r="A1587">
        <v>283742</v>
      </c>
      <c r="B1587" t="s">
        <v>3305</v>
      </c>
      <c r="C1587" t="s">
        <v>3306</v>
      </c>
    </row>
    <row r="1588" spans="1:3" x14ac:dyDescent="0.3">
      <c r="A1588">
        <v>6546</v>
      </c>
      <c r="B1588" t="s">
        <v>9540</v>
      </c>
      <c r="C1588" t="s">
        <v>9539</v>
      </c>
    </row>
    <row r="1589" spans="1:3" x14ac:dyDescent="0.3">
      <c r="A1589">
        <v>338692</v>
      </c>
      <c r="B1589" t="s">
        <v>3167</v>
      </c>
      <c r="C1589" t="s">
        <v>3168</v>
      </c>
    </row>
    <row r="1590" spans="1:3" x14ac:dyDescent="0.3">
      <c r="A1590">
        <v>10744</v>
      </c>
      <c r="B1590" t="s">
        <v>3003</v>
      </c>
      <c r="C1590" t="s">
        <v>3004</v>
      </c>
    </row>
    <row r="1591" spans="1:3" x14ac:dyDescent="0.3">
      <c r="A1591">
        <v>84940</v>
      </c>
      <c r="B1591" t="s">
        <v>3165</v>
      </c>
      <c r="C1591" t="s">
        <v>3166</v>
      </c>
    </row>
    <row r="1592" spans="1:3" x14ac:dyDescent="0.3">
      <c r="A1592">
        <v>963</v>
      </c>
      <c r="B1592" t="s">
        <v>6927</v>
      </c>
      <c r="C1592" t="s">
        <v>6926</v>
      </c>
    </row>
    <row r="1593" spans="1:3" x14ac:dyDescent="0.3">
      <c r="A1593">
        <v>8446</v>
      </c>
      <c r="B1593" t="s">
        <v>9538</v>
      </c>
      <c r="C1593" t="s">
        <v>9537</v>
      </c>
    </row>
    <row r="1594" spans="1:3" x14ac:dyDescent="0.3">
      <c r="A1594">
        <v>157753</v>
      </c>
      <c r="B1594" t="s">
        <v>3175</v>
      </c>
      <c r="C1594" t="s">
        <v>3176</v>
      </c>
    </row>
    <row r="1595" spans="1:3" x14ac:dyDescent="0.3">
      <c r="A1595">
        <v>54463</v>
      </c>
      <c r="B1595" t="s">
        <v>3321</v>
      </c>
      <c r="C1595" t="s">
        <v>3322</v>
      </c>
    </row>
    <row r="1596" spans="1:3" x14ac:dyDescent="0.3">
      <c r="A1596">
        <v>130271</v>
      </c>
      <c r="B1596" t="s">
        <v>3025</v>
      </c>
      <c r="C1596" t="s">
        <v>3026</v>
      </c>
    </row>
    <row r="1597" spans="1:3" x14ac:dyDescent="0.3">
      <c r="A1597">
        <v>116238</v>
      </c>
      <c r="B1597" t="s">
        <v>3399</v>
      </c>
      <c r="C1597" t="s">
        <v>3400</v>
      </c>
    </row>
    <row r="1598" spans="1:3" x14ac:dyDescent="0.3">
      <c r="A1598">
        <v>9911</v>
      </c>
      <c r="B1598" t="s">
        <v>11584</v>
      </c>
      <c r="C1598" t="s">
        <v>11583</v>
      </c>
    </row>
    <row r="1599" spans="1:3" x14ac:dyDescent="0.3">
      <c r="A1599">
        <v>8720</v>
      </c>
      <c r="B1599" t="s">
        <v>6885</v>
      </c>
      <c r="C1599" t="s">
        <v>6884</v>
      </c>
    </row>
    <row r="1600" spans="1:3" x14ac:dyDescent="0.3">
      <c r="A1600">
        <v>26052</v>
      </c>
      <c r="B1600" t="s">
        <v>6843</v>
      </c>
      <c r="C1600" t="s">
        <v>6842</v>
      </c>
    </row>
    <row r="1601" spans="1:3" x14ac:dyDescent="0.3">
      <c r="A1601">
        <v>8891</v>
      </c>
      <c r="B1601" t="s">
        <v>6837</v>
      </c>
      <c r="C1601" t="s">
        <v>6836</v>
      </c>
    </row>
    <row r="1602" spans="1:3" x14ac:dyDescent="0.3">
      <c r="A1602">
        <v>6222</v>
      </c>
      <c r="B1602" t="s">
        <v>7376</v>
      </c>
      <c r="C1602" t="s">
        <v>7375</v>
      </c>
    </row>
    <row r="1603" spans="1:3" x14ac:dyDescent="0.3">
      <c r="A1603">
        <v>6124</v>
      </c>
      <c r="B1603" t="s">
        <v>11465</v>
      </c>
      <c r="C1603" t="s">
        <v>11464</v>
      </c>
    </row>
    <row r="1604" spans="1:3" x14ac:dyDescent="0.3">
      <c r="A1604">
        <v>114823</v>
      </c>
      <c r="B1604" t="s">
        <v>2975</v>
      </c>
      <c r="C1604" t="s">
        <v>2976</v>
      </c>
    </row>
    <row r="1605" spans="1:3" x14ac:dyDescent="0.3">
      <c r="A1605">
        <v>9774</v>
      </c>
      <c r="B1605" t="s">
        <v>2977</v>
      </c>
      <c r="C1605" t="s">
        <v>2978</v>
      </c>
    </row>
    <row r="1606" spans="1:3" x14ac:dyDescent="0.3">
      <c r="A1606">
        <v>57539</v>
      </c>
      <c r="B1606" t="s">
        <v>3187</v>
      </c>
      <c r="C1606" t="s">
        <v>3188</v>
      </c>
    </row>
    <row r="1607" spans="1:3" x14ac:dyDescent="0.3">
      <c r="A1607">
        <v>79172</v>
      </c>
      <c r="B1607" t="s">
        <v>3193</v>
      </c>
      <c r="C1607" t="s">
        <v>3194</v>
      </c>
    </row>
    <row r="1608" spans="1:3" x14ac:dyDescent="0.3">
      <c r="A1608">
        <v>140461</v>
      </c>
      <c r="B1608" t="s">
        <v>7341</v>
      </c>
      <c r="C1608" t="s">
        <v>7340</v>
      </c>
    </row>
    <row r="1609" spans="1:3" x14ac:dyDescent="0.3">
      <c r="A1609">
        <v>10467</v>
      </c>
      <c r="B1609" t="s">
        <v>3195</v>
      </c>
      <c r="C1609" t="s">
        <v>3196</v>
      </c>
    </row>
    <row r="1610" spans="1:3" x14ac:dyDescent="0.3">
      <c r="A1610">
        <v>55345</v>
      </c>
      <c r="B1610" t="s">
        <v>3199</v>
      </c>
      <c r="C1610" t="s">
        <v>3200</v>
      </c>
    </row>
    <row r="1611" spans="1:3" x14ac:dyDescent="0.3">
      <c r="A1611">
        <v>6625</v>
      </c>
      <c r="B1611" t="s">
        <v>6825</v>
      </c>
      <c r="C1611" t="s">
        <v>6824</v>
      </c>
    </row>
    <row r="1612" spans="1:3" x14ac:dyDescent="0.3">
      <c r="A1612">
        <v>3094</v>
      </c>
      <c r="B1612" t="s">
        <v>6827</v>
      </c>
      <c r="C1612" t="s">
        <v>6826</v>
      </c>
    </row>
    <row r="1613" spans="1:3" x14ac:dyDescent="0.3">
      <c r="A1613">
        <v>115024</v>
      </c>
      <c r="B1613" t="s">
        <v>3201</v>
      </c>
      <c r="C1613" t="s">
        <v>3202</v>
      </c>
    </row>
    <row r="1614" spans="1:3" x14ac:dyDescent="0.3">
      <c r="A1614">
        <v>154791</v>
      </c>
      <c r="B1614" t="s">
        <v>3203</v>
      </c>
      <c r="C1614" t="s">
        <v>3204</v>
      </c>
    </row>
    <row r="1615" spans="1:3" x14ac:dyDescent="0.3">
      <c r="A1615">
        <v>126272</v>
      </c>
      <c r="B1615" t="s">
        <v>3205</v>
      </c>
      <c r="C1615" t="s">
        <v>3206</v>
      </c>
    </row>
    <row r="1616" spans="1:3" x14ac:dyDescent="0.3">
      <c r="A1616">
        <v>65018</v>
      </c>
      <c r="B1616" t="s">
        <v>9494</v>
      </c>
      <c r="C1616" t="s">
        <v>9493</v>
      </c>
    </row>
    <row r="1617" spans="1:3" x14ac:dyDescent="0.3">
      <c r="A1617">
        <v>54859</v>
      </c>
      <c r="B1617" t="s">
        <v>3215</v>
      </c>
      <c r="C1617" t="s">
        <v>3216</v>
      </c>
    </row>
    <row r="1618" spans="1:3" x14ac:dyDescent="0.3">
      <c r="A1618">
        <v>2962</v>
      </c>
      <c r="B1618" t="s">
        <v>9492</v>
      </c>
      <c r="C1618" t="s">
        <v>9491</v>
      </c>
    </row>
    <row r="1619" spans="1:3" x14ac:dyDescent="0.3">
      <c r="A1619">
        <v>92960</v>
      </c>
      <c r="B1619" t="s">
        <v>9490</v>
      </c>
      <c r="C1619" t="s">
        <v>9489</v>
      </c>
    </row>
    <row r="1620" spans="1:3" x14ac:dyDescent="0.3">
      <c r="A1620">
        <v>11214</v>
      </c>
      <c r="B1620" t="s">
        <v>3217</v>
      </c>
      <c r="C1620" t="s">
        <v>3218</v>
      </c>
    </row>
    <row r="1621" spans="1:3" x14ac:dyDescent="0.3">
      <c r="A1621">
        <v>539</v>
      </c>
      <c r="B1621" t="s">
        <v>3225</v>
      </c>
      <c r="C1621" t="s">
        <v>3226</v>
      </c>
    </row>
    <row r="1622" spans="1:3" x14ac:dyDescent="0.3">
      <c r="A1622">
        <v>125476</v>
      </c>
      <c r="B1622" t="s">
        <v>3231</v>
      </c>
      <c r="C1622" t="s">
        <v>3232</v>
      </c>
    </row>
    <row r="1623" spans="1:3" x14ac:dyDescent="0.3">
      <c r="A1623">
        <v>11340</v>
      </c>
      <c r="B1623" t="s">
        <v>3221</v>
      </c>
      <c r="C1623" t="s">
        <v>3222</v>
      </c>
    </row>
    <row r="1624" spans="1:3" x14ac:dyDescent="0.3">
      <c r="A1624">
        <v>10898</v>
      </c>
      <c r="B1624" t="s">
        <v>3219</v>
      </c>
      <c r="C1624" t="s">
        <v>3220</v>
      </c>
    </row>
    <row r="1625" spans="1:3" x14ac:dyDescent="0.3">
      <c r="A1625">
        <v>78992</v>
      </c>
      <c r="B1625" t="s">
        <v>3227</v>
      </c>
      <c r="C1625" t="s">
        <v>3228</v>
      </c>
    </row>
    <row r="1626" spans="1:3" x14ac:dyDescent="0.3">
      <c r="A1626">
        <v>90580</v>
      </c>
      <c r="B1626" t="s">
        <v>3229</v>
      </c>
      <c r="C1626" t="s">
        <v>3230</v>
      </c>
    </row>
    <row r="1627" spans="1:3" x14ac:dyDescent="0.3">
      <c r="A1627">
        <v>79133</v>
      </c>
      <c r="B1627" t="s">
        <v>6803</v>
      </c>
      <c r="C1627" t="s">
        <v>6802</v>
      </c>
    </row>
    <row r="1628" spans="1:3" x14ac:dyDescent="0.3">
      <c r="A1628">
        <v>51491</v>
      </c>
      <c r="B1628" t="s">
        <v>6807</v>
      </c>
      <c r="C1628" t="s">
        <v>6806</v>
      </c>
    </row>
    <row r="1629" spans="1:3" x14ac:dyDescent="0.3">
      <c r="A1629">
        <v>114822</v>
      </c>
      <c r="B1629" t="s">
        <v>3235</v>
      </c>
      <c r="C1629" t="s">
        <v>3236</v>
      </c>
    </row>
    <row r="1630" spans="1:3" x14ac:dyDescent="0.3">
      <c r="A1630">
        <v>57184</v>
      </c>
      <c r="B1630" t="s">
        <v>6793</v>
      </c>
      <c r="C1630" t="s">
        <v>6792</v>
      </c>
    </row>
    <row r="1631" spans="1:3" x14ac:dyDescent="0.3">
      <c r="A1631">
        <v>8089</v>
      </c>
      <c r="B1631" t="s">
        <v>3243</v>
      </c>
      <c r="C1631" t="s">
        <v>3244</v>
      </c>
    </row>
    <row r="1632" spans="1:3" x14ac:dyDescent="0.3">
      <c r="A1632">
        <v>874</v>
      </c>
      <c r="B1632" t="s">
        <v>6789</v>
      </c>
      <c r="C1632" t="s">
        <v>6788</v>
      </c>
    </row>
    <row r="1633" spans="1:3" x14ac:dyDescent="0.3">
      <c r="A1633">
        <v>9342</v>
      </c>
      <c r="B1633" t="s">
        <v>9488</v>
      </c>
      <c r="C1633" t="s">
        <v>9487</v>
      </c>
    </row>
    <row r="1634" spans="1:3" x14ac:dyDescent="0.3">
      <c r="A1634">
        <v>126133</v>
      </c>
      <c r="B1634" t="s">
        <v>9516</v>
      </c>
      <c r="C1634" t="s">
        <v>9515</v>
      </c>
    </row>
    <row r="1635" spans="1:3" x14ac:dyDescent="0.3">
      <c r="A1635">
        <v>283212</v>
      </c>
      <c r="B1635" t="s">
        <v>2987</v>
      </c>
      <c r="C1635" t="s">
        <v>2988</v>
      </c>
    </row>
    <row r="1636" spans="1:3" x14ac:dyDescent="0.3">
      <c r="A1636">
        <v>5357</v>
      </c>
      <c r="B1636" t="s">
        <v>10868</v>
      </c>
      <c r="C1636" t="s">
        <v>10867</v>
      </c>
    </row>
    <row r="1637" spans="1:3" x14ac:dyDescent="0.3">
      <c r="A1637">
        <v>51642</v>
      </c>
      <c r="B1637" t="s">
        <v>2991</v>
      </c>
      <c r="C1637" t="s">
        <v>2992</v>
      </c>
    </row>
    <row r="1638" spans="1:3" x14ac:dyDescent="0.3">
      <c r="A1638">
        <v>857</v>
      </c>
      <c r="B1638" t="s">
        <v>2989</v>
      </c>
      <c r="C1638" t="s">
        <v>2990</v>
      </c>
    </row>
    <row r="1639" spans="1:3" x14ac:dyDescent="0.3">
      <c r="A1639">
        <v>56255</v>
      </c>
      <c r="B1639" t="s">
        <v>6773</v>
      </c>
      <c r="C1639" t="s">
        <v>6772</v>
      </c>
    </row>
    <row r="1640" spans="1:3" x14ac:dyDescent="0.3">
      <c r="A1640">
        <v>28231</v>
      </c>
      <c r="B1640" t="s">
        <v>9514</v>
      </c>
      <c r="C1640" t="s">
        <v>9513</v>
      </c>
    </row>
    <row r="1641" spans="1:3" x14ac:dyDescent="0.3">
      <c r="A1641">
        <v>55359</v>
      </c>
      <c r="B1641" t="s">
        <v>9512</v>
      </c>
      <c r="C1641" t="s">
        <v>9511</v>
      </c>
    </row>
    <row r="1642" spans="1:3" x14ac:dyDescent="0.3">
      <c r="A1642">
        <v>79591</v>
      </c>
      <c r="B1642" t="s">
        <v>3357</v>
      </c>
      <c r="C1642" t="s">
        <v>3358</v>
      </c>
    </row>
    <row r="1643" spans="1:3" x14ac:dyDescent="0.3">
      <c r="A1643">
        <v>8266</v>
      </c>
      <c r="B1643" t="s">
        <v>3563</v>
      </c>
      <c r="C1643" t="s">
        <v>3564</v>
      </c>
    </row>
    <row r="1644" spans="1:3" x14ac:dyDescent="0.3">
      <c r="A1644">
        <v>283209</v>
      </c>
      <c r="B1644" t="s">
        <v>3557</v>
      </c>
      <c r="C1644" t="s">
        <v>3558</v>
      </c>
    </row>
    <row r="1645" spans="1:3" x14ac:dyDescent="0.3">
      <c r="A1645">
        <v>57835</v>
      </c>
      <c r="B1645" t="s">
        <v>9506</v>
      </c>
      <c r="C1645" t="s">
        <v>9505</v>
      </c>
    </row>
    <row r="1646" spans="1:3" x14ac:dyDescent="0.3">
      <c r="A1646">
        <v>4952</v>
      </c>
      <c r="B1646" t="s">
        <v>3697</v>
      </c>
      <c r="C1646" t="s">
        <v>3698</v>
      </c>
    </row>
    <row r="1647" spans="1:3" x14ac:dyDescent="0.3">
      <c r="A1647">
        <v>8814</v>
      </c>
      <c r="B1647" t="s">
        <v>3687</v>
      </c>
      <c r="C1647" t="s">
        <v>3688</v>
      </c>
    </row>
    <row r="1648" spans="1:3" x14ac:dyDescent="0.3">
      <c r="A1648">
        <v>4837</v>
      </c>
      <c r="B1648" t="s">
        <v>3677</v>
      </c>
      <c r="C1648" t="s">
        <v>3678</v>
      </c>
    </row>
    <row r="1649" spans="1:3" x14ac:dyDescent="0.3">
      <c r="A1649">
        <v>5028</v>
      </c>
      <c r="B1649" t="s">
        <v>9504</v>
      </c>
      <c r="C1649" t="s">
        <v>9503</v>
      </c>
    </row>
    <row r="1650" spans="1:3" x14ac:dyDescent="0.3">
      <c r="A1650">
        <v>10926</v>
      </c>
      <c r="B1650" t="s">
        <v>6540</v>
      </c>
      <c r="C1650" t="s">
        <v>6539</v>
      </c>
    </row>
    <row r="1651" spans="1:3" x14ac:dyDescent="0.3">
      <c r="A1651">
        <v>6619</v>
      </c>
      <c r="B1651" t="s">
        <v>9510</v>
      </c>
      <c r="C1651" t="s">
        <v>9509</v>
      </c>
    </row>
    <row r="1652" spans="1:3" x14ac:dyDescent="0.3">
      <c r="A1652">
        <v>51703</v>
      </c>
      <c r="B1652" t="s">
        <v>3023</v>
      </c>
      <c r="C1652" t="s">
        <v>3024</v>
      </c>
    </row>
    <row r="1653" spans="1:3" x14ac:dyDescent="0.3">
      <c r="A1653">
        <v>343450</v>
      </c>
      <c r="B1653" t="s">
        <v>3415</v>
      </c>
      <c r="C1653" t="s">
        <v>3416</v>
      </c>
    </row>
    <row r="1654" spans="1:3" x14ac:dyDescent="0.3">
      <c r="A1654">
        <v>3097</v>
      </c>
      <c r="B1654" t="s">
        <v>9534</v>
      </c>
      <c r="C1654" t="s">
        <v>9533</v>
      </c>
    </row>
    <row r="1655" spans="1:3" x14ac:dyDescent="0.3">
      <c r="A1655">
        <v>81887</v>
      </c>
      <c r="B1655" t="s">
        <v>9532</v>
      </c>
      <c r="C1655" t="s">
        <v>9531</v>
      </c>
    </row>
    <row r="1656" spans="1:3" x14ac:dyDescent="0.3">
      <c r="A1656">
        <v>92370</v>
      </c>
      <c r="B1656" t="s">
        <v>3419</v>
      </c>
      <c r="C1656" t="s">
        <v>3420</v>
      </c>
    </row>
    <row r="1657" spans="1:3" x14ac:dyDescent="0.3">
      <c r="A1657">
        <v>823</v>
      </c>
      <c r="B1657" t="s">
        <v>3423</v>
      </c>
      <c r="C1657" t="s">
        <v>3424</v>
      </c>
    </row>
    <row r="1658" spans="1:3" x14ac:dyDescent="0.3">
      <c r="A1658">
        <v>5478</v>
      </c>
      <c r="B1658" t="s">
        <v>3425</v>
      </c>
      <c r="C1658" t="s">
        <v>3426</v>
      </c>
    </row>
    <row r="1659" spans="1:3" x14ac:dyDescent="0.3">
      <c r="A1659">
        <v>219621</v>
      </c>
      <c r="B1659" t="s">
        <v>3421</v>
      </c>
      <c r="C1659" t="s">
        <v>3422</v>
      </c>
    </row>
    <row r="1660" spans="1:3" x14ac:dyDescent="0.3">
      <c r="A1660">
        <v>65990</v>
      </c>
      <c r="B1660" t="s">
        <v>3427</v>
      </c>
      <c r="C1660" t="s">
        <v>3428</v>
      </c>
    </row>
    <row r="1661" spans="1:3" x14ac:dyDescent="0.3">
      <c r="A1661">
        <v>58986</v>
      </c>
      <c r="B1661" t="s">
        <v>3429</v>
      </c>
      <c r="C1661" t="s">
        <v>3430</v>
      </c>
    </row>
    <row r="1662" spans="1:3" x14ac:dyDescent="0.3">
      <c r="A1662">
        <v>4070</v>
      </c>
      <c r="B1662" t="s">
        <v>9528</v>
      </c>
      <c r="C1662" t="s">
        <v>9527</v>
      </c>
    </row>
    <row r="1663" spans="1:3" x14ac:dyDescent="0.3">
      <c r="A1663">
        <v>376940</v>
      </c>
      <c r="B1663" t="s">
        <v>6857</v>
      </c>
      <c r="C1663" t="s">
        <v>6856</v>
      </c>
    </row>
    <row r="1664" spans="1:3" x14ac:dyDescent="0.3">
      <c r="A1664">
        <v>134391</v>
      </c>
      <c r="B1664" t="s">
        <v>9526</v>
      </c>
      <c r="C1664" t="s">
        <v>9525</v>
      </c>
    </row>
    <row r="1665" spans="1:3" x14ac:dyDescent="0.3">
      <c r="A1665">
        <v>26578</v>
      </c>
      <c r="B1665" t="s">
        <v>6929</v>
      </c>
      <c r="C1665" t="s">
        <v>6928</v>
      </c>
    </row>
    <row r="1666" spans="1:3" x14ac:dyDescent="0.3">
      <c r="A1666">
        <v>4008</v>
      </c>
      <c r="B1666" t="s">
        <v>9524</v>
      </c>
      <c r="C1666" t="s">
        <v>9523</v>
      </c>
    </row>
    <row r="1667" spans="1:3" x14ac:dyDescent="0.3">
      <c r="A1667">
        <v>3702</v>
      </c>
      <c r="B1667" t="s">
        <v>3353</v>
      </c>
      <c r="C1667" t="s">
        <v>3354</v>
      </c>
    </row>
    <row r="1668" spans="1:3" x14ac:dyDescent="0.3">
      <c r="A1668">
        <v>55665</v>
      </c>
      <c r="B1668" t="s">
        <v>6859</v>
      </c>
      <c r="C1668" t="s">
        <v>6858</v>
      </c>
    </row>
    <row r="1669" spans="1:3" x14ac:dyDescent="0.3">
      <c r="A1669">
        <v>55711</v>
      </c>
      <c r="B1669" t="s">
        <v>3363</v>
      </c>
      <c r="C1669" t="s">
        <v>3364</v>
      </c>
    </row>
    <row r="1670" spans="1:3" x14ac:dyDescent="0.3">
      <c r="A1670">
        <v>400120</v>
      </c>
      <c r="B1670" t="s">
        <v>9522</v>
      </c>
      <c r="C1670" t="s">
        <v>9521</v>
      </c>
    </row>
    <row r="1671" spans="1:3" x14ac:dyDescent="0.3">
      <c r="A1671">
        <v>123016</v>
      </c>
      <c r="B1671" t="s">
        <v>3369</v>
      </c>
      <c r="C1671" t="s">
        <v>3370</v>
      </c>
    </row>
    <row r="1672" spans="1:3" x14ac:dyDescent="0.3">
      <c r="A1672">
        <v>29775</v>
      </c>
      <c r="B1672" t="s">
        <v>6855</v>
      </c>
      <c r="C1672" t="s">
        <v>6854</v>
      </c>
    </row>
    <row r="1673" spans="1:3" x14ac:dyDescent="0.3">
      <c r="A1673">
        <v>79611</v>
      </c>
      <c r="B1673" t="s">
        <v>10836</v>
      </c>
      <c r="C1673" t="s">
        <v>10835</v>
      </c>
    </row>
    <row r="1674" spans="1:3" x14ac:dyDescent="0.3">
      <c r="A1674">
        <v>23768</v>
      </c>
      <c r="B1674" t="s">
        <v>9498</v>
      </c>
      <c r="C1674" t="s">
        <v>9497</v>
      </c>
    </row>
    <row r="1675" spans="1:3" x14ac:dyDescent="0.3">
      <c r="A1675">
        <v>10206</v>
      </c>
      <c r="B1675" t="s">
        <v>3411</v>
      </c>
      <c r="C1675" t="s">
        <v>3412</v>
      </c>
    </row>
    <row r="1676" spans="1:3" x14ac:dyDescent="0.3">
      <c r="A1676">
        <v>220108</v>
      </c>
      <c r="B1676" t="s">
        <v>3543</v>
      </c>
      <c r="C1676" t="s">
        <v>3544</v>
      </c>
    </row>
    <row r="1677" spans="1:3" x14ac:dyDescent="0.3">
      <c r="A1677">
        <v>23519</v>
      </c>
      <c r="B1677" t="s">
        <v>3325</v>
      </c>
      <c r="C1677" t="s">
        <v>3326</v>
      </c>
    </row>
    <row r="1678" spans="1:3" x14ac:dyDescent="0.3">
      <c r="A1678">
        <v>259232</v>
      </c>
      <c r="B1678" t="s">
        <v>3573</v>
      </c>
      <c r="C1678" t="s">
        <v>3574</v>
      </c>
    </row>
    <row r="1679" spans="1:3" x14ac:dyDescent="0.3">
      <c r="A1679">
        <v>164592</v>
      </c>
      <c r="B1679" t="s">
        <v>3565</v>
      </c>
      <c r="C1679" t="s">
        <v>3566</v>
      </c>
    </row>
    <row r="1680" spans="1:3" x14ac:dyDescent="0.3">
      <c r="A1680">
        <v>51227</v>
      </c>
      <c r="B1680" t="s">
        <v>3561</v>
      </c>
      <c r="C1680" t="s">
        <v>3562</v>
      </c>
    </row>
    <row r="1681" spans="1:3" x14ac:dyDescent="0.3">
      <c r="A1681">
        <v>11275</v>
      </c>
      <c r="B1681" t="s">
        <v>9500</v>
      </c>
      <c r="C1681" t="s">
        <v>9499</v>
      </c>
    </row>
    <row r="1682" spans="1:3" x14ac:dyDescent="0.3">
      <c r="A1682">
        <v>28981</v>
      </c>
      <c r="B1682" t="s">
        <v>3485</v>
      </c>
      <c r="C1682" t="s">
        <v>3486</v>
      </c>
    </row>
    <row r="1683" spans="1:3" x14ac:dyDescent="0.3">
      <c r="A1683">
        <v>84264</v>
      </c>
      <c r="B1683" t="s">
        <v>3569</v>
      </c>
      <c r="C1683" t="s">
        <v>3570</v>
      </c>
    </row>
    <row r="1684" spans="1:3" x14ac:dyDescent="0.3">
      <c r="A1684">
        <v>4205</v>
      </c>
      <c r="B1684" t="s">
        <v>6651</v>
      </c>
      <c r="C1684" t="s">
        <v>6650</v>
      </c>
    </row>
    <row r="1685" spans="1:3" x14ac:dyDescent="0.3">
      <c r="A1685">
        <v>79957</v>
      </c>
      <c r="B1685" t="s">
        <v>6653</v>
      </c>
      <c r="C1685" t="s">
        <v>6652</v>
      </c>
    </row>
    <row r="1686" spans="1:3" x14ac:dyDescent="0.3">
      <c r="A1686">
        <v>64145</v>
      </c>
      <c r="B1686" t="s">
        <v>3571</v>
      </c>
      <c r="C1686" t="s">
        <v>3572</v>
      </c>
    </row>
    <row r="1687" spans="1:3" x14ac:dyDescent="0.3">
      <c r="A1687">
        <v>119587</v>
      </c>
      <c r="B1687" t="s">
        <v>3575</v>
      </c>
      <c r="C1687" t="s">
        <v>3576</v>
      </c>
    </row>
    <row r="1688" spans="1:3" x14ac:dyDescent="0.3">
      <c r="A1688">
        <v>23568</v>
      </c>
      <c r="B1688" t="s">
        <v>3533</v>
      </c>
      <c r="C1688" t="s">
        <v>3534</v>
      </c>
    </row>
    <row r="1689" spans="1:3" x14ac:dyDescent="0.3">
      <c r="A1689">
        <v>85439</v>
      </c>
      <c r="B1689" t="s">
        <v>3547</v>
      </c>
      <c r="C1689" t="s">
        <v>3548</v>
      </c>
    </row>
    <row r="1690" spans="1:3" x14ac:dyDescent="0.3">
      <c r="A1690">
        <v>128989</v>
      </c>
      <c r="B1690" t="s">
        <v>3545</v>
      </c>
      <c r="C1690" t="s">
        <v>3546</v>
      </c>
    </row>
    <row r="1691" spans="1:3" x14ac:dyDescent="0.3">
      <c r="A1691">
        <v>199</v>
      </c>
      <c r="B1691" t="s">
        <v>3549</v>
      </c>
      <c r="C1691" t="s">
        <v>3550</v>
      </c>
    </row>
    <row r="1692" spans="1:3" x14ac:dyDescent="0.3">
      <c r="A1692">
        <v>1143</v>
      </c>
      <c r="B1692" t="s">
        <v>9508</v>
      </c>
      <c r="C1692" t="s">
        <v>9507</v>
      </c>
    </row>
    <row r="1693" spans="1:3" x14ac:dyDescent="0.3">
      <c r="A1693">
        <v>2939</v>
      </c>
      <c r="B1693" t="s">
        <v>10790</v>
      </c>
      <c r="C1693" t="s">
        <v>10789</v>
      </c>
    </row>
    <row r="1694" spans="1:3" x14ac:dyDescent="0.3">
      <c r="A1694">
        <v>63899</v>
      </c>
      <c r="B1694" t="s">
        <v>3553</v>
      </c>
      <c r="C1694" t="s">
        <v>3554</v>
      </c>
    </row>
    <row r="1695" spans="1:3" x14ac:dyDescent="0.3">
      <c r="A1695">
        <v>57381</v>
      </c>
      <c r="B1695" t="s">
        <v>3015</v>
      </c>
      <c r="C1695" t="s">
        <v>3016</v>
      </c>
    </row>
    <row r="1696" spans="1:3" x14ac:dyDescent="0.3">
      <c r="A1696">
        <v>117248</v>
      </c>
      <c r="B1696" t="s">
        <v>3309</v>
      </c>
      <c r="C1696" t="s">
        <v>3310</v>
      </c>
    </row>
    <row r="1697" spans="1:3" x14ac:dyDescent="0.3">
      <c r="A1697">
        <v>126308</v>
      </c>
      <c r="B1697" t="s">
        <v>3313</v>
      </c>
      <c r="C1697" t="s">
        <v>3314</v>
      </c>
    </row>
    <row r="1698" spans="1:3" x14ac:dyDescent="0.3">
      <c r="A1698">
        <v>2557</v>
      </c>
      <c r="B1698" t="s">
        <v>9480</v>
      </c>
      <c r="C1698" t="s">
        <v>9479</v>
      </c>
    </row>
    <row r="1699" spans="1:3" x14ac:dyDescent="0.3">
      <c r="A1699">
        <v>55120</v>
      </c>
      <c r="B1699" t="s">
        <v>3461</v>
      </c>
      <c r="C1699" t="s">
        <v>3462</v>
      </c>
    </row>
    <row r="1700" spans="1:3" x14ac:dyDescent="0.3">
      <c r="A1700">
        <v>8317</v>
      </c>
      <c r="B1700" t="s">
        <v>9478</v>
      </c>
      <c r="C1700" t="s">
        <v>9477</v>
      </c>
    </row>
    <row r="1701" spans="1:3" x14ac:dyDescent="0.3">
      <c r="A1701">
        <v>53343</v>
      </c>
      <c r="B1701" t="s">
        <v>3467</v>
      </c>
      <c r="C1701" t="s">
        <v>3468</v>
      </c>
    </row>
    <row r="1702" spans="1:3" x14ac:dyDescent="0.3">
      <c r="A1702">
        <v>4064</v>
      </c>
      <c r="B1702" t="s">
        <v>3017</v>
      </c>
      <c r="C1702" t="s">
        <v>3018</v>
      </c>
    </row>
    <row r="1703" spans="1:3" x14ac:dyDescent="0.3">
      <c r="A1703">
        <v>4067</v>
      </c>
      <c r="B1703" t="s">
        <v>3021</v>
      </c>
      <c r="C1703" t="s">
        <v>3022</v>
      </c>
    </row>
    <row r="1704" spans="1:3" x14ac:dyDescent="0.3">
      <c r="A1704">
        <v>128674</v>
      </c>
      <c r="B1704" t="s">
        <v>9496</v>
      </c>
      <c r="C1704" t="s">
        <v>9495</v>
      </c>
    </row>
    <row r="1705" spans="1:3" x14ac:dyDescent="0.3">
      <c r="A1705">
        <v>23287</v>
      </c>
      <c r="B1705" t="s">
        <v>3333</v>
      </c>
      <c r="C1705" t="s">
        <v>3334</v>
      </c>
    </row>
    <row r="1706" spans="1:3" x14ac:dyDescent="0.3">
      <c r="A1706">
        <v>5256</v>
      </c>
      <c r="B1706" t="s">
        <v>3329</v>
      </c>
      <c r="C1706" t="s">
        <v>3330</v>
      </c>
    </row>
    <row r="1707" spans="1:3" x14ac:dyDescent="0.3">
      <c r="A1707">
        <v>9330</v>
      </c>
      <c r="B1707" t="s">
        <v>3335</v>
      </c>
      <c r="C1707" t="s">
        <v>3336</v>
      </c>
    </row>
    <row r="1708" spans="1:3" x14ac:dyDescent="0.3">
      <c r="A1708">
        <v>55051</v>
      </c>
      <c r="B1708" t="s">
        <v>3337</v>
      </c>
      <c r="C1708" t="s">
        <v>3338</v>
      </c>
    </row>
    <row r="1709" spans="1:3" x14ac:dyDescent="0.3">
      <c r="A1709">
        <v>4350</v>
      </c>
      <c r="B1709" t="s">
        <v>3339</v>
      </c>
      <c r="C1709" t="s">
        <v>3340</v>
      </c>
    </row>
    <row r="1710" spans="1:3" x14ac:dyDescent="0.3">
      <c r="A1710">
        <v>51375</v>
      </c>
      <c r="B1710" t="s">
        <v>3341</v>
      </c>
      <c r="C1710" t="s">
        <v>3342</v>
      </c>
    </row>
    <row r="1711" spans="1:3" x14ac:dyDescent="0.3">
      <c r="A1711">
        <v>25861</v>
      </c>
      <c r="B1711" t="s">
        <v>10892</v>
      </c>
      <c r="C1711" t="s">
        <v>10891</v>
      </c>
    </row>
    <row r="1712" spans="1:3" x14ac:dyDescent="0.3">
      <c r="A1712">
        <v>26504</v>
      </c>
      <c r="B1712" t="s">
        <v>6701</v>
      </c>
      <c r="C1712" t="s">
        <v>6700</v>
      </c>
    </row>
    <row r="1713" spans="1:3" x14ac:dyDescent="0.3">
      <c r="A1713">
        <v>53827</v>
      </c>
      <c r="B1713" t="s">
        <v>6919</v>
      </c>
      <c r="C1713" t="s">
        <v>6918</v>
      </c>
    </row>
    <row r="1714" spans="1:3" x14ac:dyDescent="0.3">
      <c r="A1714">
        <v>30849</v>
      </c>
      <c r="B1714" t="s">
        <v>6921</v>
      </c>
      <c r="C1714" t="s">
        <v>6920</v>
      </c>
    </row>
    <row r="1715" spans="1:3" x14ac:dyDescent="0.3">
      <c r="A1715">
        <v>84817</v>
      </c>
      <c r="B1715" t="s">
        <v>3029</v>
      </c>
      <c r="C1715" t="s">
        <v>3030</v>
      </c>
    </row>
    <row r="1716" spans="1:3" x14ac:dyDescent="0.3">
      <c r="A1716">
        <v>6575</v>
      </c>
      <c r="B1716" t="s">
        <v>3037</v>
      </c>
      <c r="C1716" t="s">
        <v>3038</v>
      </c>
    </row>
    <row r="1717" spans="1:3" x14ac:dyDescent="0.3">
      <c r="A1717">
        <v>201305</v>
      </c>
      <c r="B1717" t="s">
        <v>9482</v>
      </c>
      <c r="C1717" t="s">
        <v>9481</v>
      </c>
    </row>
    <row r="1718" spans="1:3" x14ac:dyDescent="0.3">
      <c r="A1718">
        <v>1524</v>
      </c>
      <c r="B1718" t="s">
        <v>3043</v>
      </c>
      <c r="C1718" t="s">
        <v>3044</v>
      </c>
    </row>
    <row r="1719" spans="1:3" x14ac:dyDescent="0.3">
      <c r="A1719">
        <v>4299</v>
      </c>
      <c r="B1719" t="s">
        <v>3039</v>
      </c>
      <c r="C1719" t="s">
        <v>3040</v>
      </c>
    </row>
    <row r="1720" spans="1:3" x14ac:dyDescent="0.3">
      <c r="A1720">
        <v>25927</v>
      </c>
      <c r="B1720" t="s">
        <v>3045</v>
      </c>
      <c r="C1720" t="s">
        <v>3046</v>
      </c>
    </row>
    <row r="1721" spans="1:3" x14ac:dyDescent="0.3">
      <c r="A1721">
        <v>1725</v>
      </c>
      <c r="B1721" t="s">
        <v>3047</v>
      </c>
      <c r="C1721" t="s">
        <v>3048</v>
      </c>
    </row>
    <row r="1722" spans="1:3" x14ac:dyDescent="0.3">
      <c r="A1722">
        <v>255252</v>
      </c>
      <c r="B1722" t="s">
        <v>9486</v>
      </c>
      <c r="C1722" t="s">
        <v>9485</v>
      </c>
    </row>
    <row r="1723" spans="1:3" x14ac:dyDescent="0.3">
      <c r="A1723">
        <v>221749</v>
      </c>
      <c r="B1723" t="s">
        <v>9484</v>
      </c>
      <c r="C1723" t="s">
        <v>9483</v>
      </c>
    </row>
    <row r="1724" spans="1:3" x14ac:dyDescent="0.3">
      <c r="A1724">
        <v>79745</v>
      </c>
      <c r="B1724" t="s">
        <v>3541</v>
      </c>
      <c r="C1724" t="s">
        <v>3542</v>
      </c>
    </row>
    <row r="1725" spans="1:3" x14ac:dyDescent="0.3">
      <c r="A1725">
        <v>56521</v>
      </c>
      <c r="B1725" t="s">
        <v>3607</v>
      </c>
      <c r="C1725" t="s">
        <v>3608</v>
      </c>
    </row>
    <row r="1726" spans="1:3" x14ac:dyDescent="0.3">
      <c r="A1726">
        <v>10675</v>
      </c>
      <c r="B1726" t="s">
        <v>3611</v>
      </c>
      <c r="C1726" t="s">
        <v>3612</v>
      </c>
    </row>
    <row r="1727" spans="1:3" x14ac:dyDescent="0.3">
      <c r="A1727">
        <v>55280</v>
      </c>
      <c r="B1727" t="s">
        <v>6643</v>
      </c>
      <c r="C1727" t="s">
        <v>6642</v>
      </c>
    </row>
    <row r="1728" spans="1:3" x14ac:dyDescent="0.3">
      <c r="A1728">
        <v>343035</v>
      </c>
      <c r="B1728" t="s">
        <v>10818</v>
      </c>
      <c r="C1728" t="s">
        <v>10817</v>
      </c>
    </row>
    <row r="1729" spans="1:3" x14ac:dyDescent="0.3">
      <c r="A1729">
        <v>284131</v>
      </c>
      <c r="B1729" t="s">
        <v>3433</v>
      </c>
      <c r="C1729" t="s">
        <v>3434</v>
      </c>
    </row>
    <row r="1730" spans="1:3" x14ac:dyDescent="0.3">
      <c r="A1730">
        <v>55165</v>
      </c>
      <c r="B1730" t="s">
        <v>3439</v>
      </c>
      <c r="C1730" t="s">
        <v>3440</v>
      </c>
    </row>
    <row r="1731" spans="1:3" x14ac:dyDescent="0.3">
      <c r="A1731">
        <v>51251</v>
      </c>
      <c r="B1731" t="s">
        <v>6591</v>
      </c>
      <c r="C1731" t="s">
        <v>6590</v>
      </c>
    </row>
    <row r="1732" spans="1:3" x14ac:dyDescent="0.3">
      <c r="A1732">
        <v>57082</v>
      </c>
      <c r="B1732" t="s">
        <v>3451</v>
      </c>
      <c r="C1732" t="s">
        <v>3452</v>
      </c>
    </row>
    <row r="1733" spans="1:3" x14ac:dyDescent="0.3">
      <c r="A1733">
        <v>4637</v>
      </c>
      <c r="B1733" t="s">
        <v>3441</v>
      </c>
      <c r="C1733" t="s">
        <v>3442</v>
      </c>
    </row>
    <row r="1734" spans="1:3" x14ac:dyDescent="0.3">
      <c r="A1734">
        <v>9836</v>
      </c>
      <c r="B1734" t="s">
        <v>3435</v>
      </c>
      <c r="C1734" t="s">
        <v>3436</v>
      </c>
    </row>
    <row r="1735" spans="1:3" x14ac:dyDescent="0.3">
      <c r="A1735">
        <v>11097</v>
      </c>
      <c r="B1735" t="s">
        <v>3447</v>
      </c>
      <c r="C1735" t="s">
        <v>3448</v>
      </c>
    </row>
    <row r="1736" spans="1:3" x14ac:dyDescent="0.3">
      <c r="A1736">
        <v>5889</v>
      </c>
      <c r="B1736" t="s">
        <v>6546</v>
      </c>
      <c r="C1736" t="s">
        <v>6545</v>
      </c>
    </row>
    <row r="1737" spans="1:3" x14ac:dyDescent="0.3">
      <c r="A1737">
        <v>55846</v>
      </c>
      <c r="B1737" t="s">
        <v>3449</v>
      </c>
      <c r="C1737" t="s">
        <v>3450</v>
      </c>
    </row>
    <row r="1738" spans="1:3" x14ac:dyDescent="0.3">
      <c r="A1738">
        <v>23234</v>
      </c>
      <c r="B1738" t="s">
        <v>9472</v>
      </c>
      <c r="C1738" t="s">
        <v>9471</v>
      </c>
    </row>
    <row r="1739" spans="1:3" x14ac:dyDescent="0.3">
      <c r="A1739">
        <v>59349</v>
      </c>
      <c r="B1739" t="s">
        <v>3457</v>
      </c>
      <c r="C1739" t="s">
        <v>3458</v>
      </c>
    </row>
    <row r="1740" spans="1:3" x14ac:dyDescent="0.3">
      <c r="A1740">
        <v>285782</v>
      </c>
      <c r="B1740" t="s">
        <v>6536</v>
      </c>
      <c r="C1740" t="s">
        <v>6535</v>
      </c>
    </row>
    <row r="1741" spans="1:3" x14ac:dyDescent="0.3">
      <c r="A1741">
        <v>22800</v>
      </c>
      <c r="B1741" t="s">
        <v>3315</v>
      </c>
      <c r="C1741" t="s">
        <v>3316</v>
      </c>
    </row>
    <row r="1742" spans="1:3" x14ac:dyDescent="0.3">
      <c r="A1742">
        <v>23435</v>
      </c>
      <c r="B1742" t="s">
        <v>6621</v>
      </c>
      <c r="C1742" t="s">
        <v>6620</v>
      </c>
    </row>
    <row r="1743" spans="1:3" x14ac:dyDescent="0.3">
      <c r="A1743">
        <v>196951</v>
      </c>
      <c r="B1743" t="s">
        <v>3799</v>
      </c>
      <c r="C1743" t="s">
        <v>3800</v>
      </c>
    </row>
    <row r="1744" spans="1:3" x14ac:dyDescent="0.3">
      <c r="A1744">
        <v>55174</v>
      </c>
      <c r="B1744" t="s">
        <v>9454</v>
      </c>
      <c r="C1744" t="s">
        <v>9453</v>
      </c>
    </row>
    <row r="1745" spans="1:3" x14ac:dyDescent="0.3">
      <c r="A1745">
        <v>23113</v>
      </c>
      <c r="B1745" t="s">
        <v>3797</v>
      </c>
      <c r="C1745" t="s">
        <v>3798</v>
      </c>
    </row>
    <row r="1746" spans="1:3" x14ac:dyDescent="0.3">
      <c r="A1746">
        <v>80185</v>
      </c>
      <c r="B1746" t="s">
        <v>3503</v>
      </c>
      <c r="C1746" t="s">
        <v>3504</v>
      </c>
    </row>
    <row r="1747" spans="1:3" x14ac:dyDescent="0.3">
      <c r="A1747">
        <v>22827</v>
      </c>
      <c r="B1747" t="s">
        <v>9468</v>
      </c>
      <c r="C1747" t="s">
        <v>9467</v>
      </c>
    </row>
    <row r="1748" spans="1:3" x14ac:dyDescent="0.3">
      <c r="A1748">
        <v>25904</v>
      </c>
      <c r="B1748" t="s">
        <v>3479</v>
      </c>
      <c r="C1748" t="s">
        <v>3480</v>
      </c>
    </row>
    <row r="1749" spans="1:3" x14ac:dyDescent="0.3">
      <c r="A1749">
        <v>1716</v>
      </c>
      <c r="B1749" t="s">
        <v>3473</v>
      </c>
      <c r="C1749" t="s">
        <v>3474</v>
      </c>
    </row>
    <row r="1750" spans="1:3" x14ac:dyDescent="0.3">
      <c r="A1750">
        <v>51202</v>
      </c>
      <c r="B1750" t="s">
        <v>3475</v>
      </c>
      <c r="C1750" t="s">
        <v>3476</v>
      </c>
    </row>
    <row r="1751" spans="1:3" x14ac:dyDescent="0.3">
      <c r="A1751">
        <v>2773</v>
      </c>
      <c r="B1751" t="s">
        <v>7352</v>
      </c>
      <c r="C1751" t="s">
        <v>7351</v>
      </c>
    </row>
    <row r="1752" spans="1:3" x14ac:dyDescent="0.3">
      <c r="A1752">
        <v>1355</v>
      </c>
      <c r="B1752" t="s">
        <v>7350</v>
      </c>
      <c r="C1752" t="s">
        <v>7349</v>
      </c>
    </row>
    <row r="1753" spans="1:3" x14ac:dyDescent="0.3">
      <c r="A1753">
        <v>51076</v>
      </c>
      <c r="B1753" t="s">
        <v>9464</v>
      </c>
      <c r="C1753" t="s">
        <v>9463</v>
      </c>
    </row>
    <row r="1754" spans="1:3" x14ac:dyDescent="0.3">
      <c r="A1754">
        <v>79753</v>
      </c>
      <c r="B1754" t="s">
        <v>7319</v>
      </c>
      <c r="C1754" t="s">
        <v>7318</v>
      </c>
    </row>
    <row r="1755" spans="1:3" x14ac:dyDescent="0.3">
      <c r="A1755">
        <v>10188</v>
      </c>
      <c r="B1755" t="s">
        <v>3505</v>
      </c>
      <c r="C1755" t="s">
        <v>3506</v>
      </c>
    </row>
    <row r="1756" spans="1:3" x14ac:dyDescent="0.3">
      <c r="A1756">
        <v>7733</v>
      </c>
      <c r="B1756" t="s">
        <v>9460</v>
      </c>
      <c r="C1756" t="s">
        <v>9459</v>
      </c>
    </row>
    <row r="1757" spans="1:3" x14ac:dyDescent="0.3">
      <c r="A1757">
        <v>91949</v>
      </c>
      <c r="B1757" t="s">
        <v>3493</v>
      </c>
      <c r="C1757" t="s">
        <v>3494</v>
      </c>
    </row>
    <row r="1758" spans="1:3" x14ac:dyDescent="0.3">
      <c r="A1758">
        <v>79876</v>
      </c>
      <c r="B1758" t="s">
        <v>7305</v>
      </c>
      <c r="C1758" t="s">
        <v>7304</v>
      </c>
    </row>
    <row r="1759" spans="1:3" x14ac:dyDescent="0.3">
      <c r="A1759">
        <v>53339</v>
      </c>
      <c r="B1759" t="s">
        <v>3507</v>
      </c>
      <c r="C1759" t="s">
        <v>3508</v>
      </c>
    </row>
    <row r="1760" spans="1:3" x14ac:dyDescent="0.3">
      <c r="A1760">
        <v>55164</v>
      </c>
      <c r="B1760" t="s">
        <v>7297</v>
      </c>
      <c r="C1760" t="s">
        <v>7296</v>
      </c>
    </row>
    <row r="1761" spans="1:3" x14ac:dyDescent="0.3">
      <c r="A1761">
        <v>54856</v>
      </c>
      <c r="B1761" t="s">
        <v>3511</v>
      </c>
      <c r="C1761" t="s">
        <v>3512</v>
      </c>
    </row>
    <row r="1762" spans="1:3" x14ac:dyDescent="0.3">
      <c r="A1762">
        <v>146562</v>
      </c>
      <c r="B1762" t="s">
        <v>9458</v>
      </c>
      <c r="C1762" t="s">
        <v>9457</v>
      </c>
    </row>
    <row r="1763" spans="1:3" x14ac:dyDescent="0.3">
      <c r="A1763">
        <v>5929</v>
      </c>
      <c r="B1763" t="s">
        <v>7291</v>
      </c>
      <c r="C1763" t="s">
        <v>7290</v>
      </c>
    </row>
    <row r="1764" spans="1:3" x14ac:dyDescent="0.3">
      <c r="A1764">
        <v>55738</v>
      </c>
      <c r="B1764" t="s">
        <v>3523</v>
      </c>
      <c r="C1764" t="s">
        <v>3524</v>
      </c>
    </row>
    <row r="1765" spans="1:3" x14ac:dyDescent="0.3">
      <c r="A1765">
        <v>81545</v>
      </c>
      <c r="B1765" t="s">
        <v>7289</v>
      </c>
      <c r="C1765" t="s">
        <v>7288</v>
      </c>
    </row>
    <row r="1766" spans="1:3" x14ac:dyDescent="0.3">
      <c r="A1766">
        <v>55662</v>
      </c>
      <c r="B1766" t="s">
        <v>10945</v>
      </c>
      <c r="C1766" t="s">
        <v>10944</v>
      </c>
    </row>
    <row r="1767" spans="1:3" x14ac:dyDescent="0.3">
      <c r="A1767">
        <v>10946</v>
      </c>
      <c r="B1767" t="s">
        <v>9456</v>
      </c>
      <c r="C1767" t="s">
        <v>9455</v>
      </c>
    </row>
    <row r="1768" spans="1:3" x14ac:dyDescent="0.3">
      <c r="A1768">
        <v>192111</v>
      </c>
      <c r="B1768" t="s">
        <v>3525</v>
      </c>
      <c r="C1768" t="s">
        <v>3526</v>
      </c>
    </row>
    <row r="1769" spans="1:3" x14ac:dyDescent="0.3">
      <c r="A1769">
        <v>6742</v>
      </c>
      <c r="B1769" t="s">
        <v>3529</v>
      </c>
      <c r="C1769" t="s">
        <v>3530</v>
      </c>
    </row>
    <row r="1770" spans="1:3" x14ac:dyDescent="0.3">
      <c r="A1770">
        <v>84320</v>
      </c>
      <c r="B1770" t="s">
        <v>9450</v>
      </c>
      <c r="C1770" t="s">
        <v>9449</v>
      </c>
    </row>
    <row r="1771" spans="1:3" x14ac:dyDescent="0.3">
      <c r="A1771">
        <v>134353</v>
      </c>
      <c r="B1771" t="s">
        <v>3657</v>
      </c>
      <c r="C1771" t="s">
        <v>3658</v>
      </c>
    </row>
    <row r="1772" spans="1:3" x14ac:dyDescent="0.3">
      <c r="A1772">
        <v>23683</v>
      </c>
      <c r="B1772" t="s">
        <v>6530</v>
      </c>
      <c r="C1772" t="s">
        <v>6529</v>
      </c>
    </row>
    <row r="1773" spans="1:3" x14ac:dyDescent="0.3">
      <c r="A1773">
        <v>3680</v>
      </c>
      <c r="B1773" t="s">
        <v>6526</v>
      </c>
      <c r="C1773" t="s">
        <v>6525</v>
      </c>
    </row>
    <row r="1774" spans="1:3" x14ac:dyDescent="0.3">
      <c r="A1774">
        <v>6754</v>
      </c>
      <c r="B1774" t="s">
        <v>9448</v>
      </c>
      <c r="C1774" t="s">
        <v>9447</v>
      </c>
    </row>
    <row r="1775" spans="1:3" x14ac:dyDescent="0.3">
      <c r="A1775">
        <v>25914</v>
      </c>
      <c r="B1775" t="s">
        <v>6639</v>
      </c>
      <c r="C1775" t="s">
        <v>6638</v>
      </c>
    </row>
    <row r="1776" spans="1:3" x14ac:dyDescent="0.3">
      <c r="A1776">
        <v>11332</v>
      </c>
      <c r="B1776" t="s">
        <v>3595</v>
      </c>
      <c r="C1776" t="s">
        <v>3596</v>
      </c>
    </row>
    <row r="1777" spans="1:3" x14ac:dyDescent="0.3">
      <c r="A1777">
        <v>4199</v>
      </c>
      <c r="B1777" t="s">
        <v>3613</v>
      </c>
      <c r="C1777" t="s">
        <v>3614</v>
      </c>
    </row>
    <row r="1778" spans="1:3" x14ac:dyDescent="0.3">
      <c r="A1778">
        <v>10575</v>
      </c>
      <c r="B1778" t="s">
        <v>3597</v>
      </c>
      <c r="C1778" t="s">
        <v>3598</v>
      </c>
    </row>
    <row r="1779" spans="1:3" x14ac:dyDescent="0.3">
      <c r="A1779">
        <v>89766</v>
      </c>
      <c r="B1779" t="s">
        <v>9474</v>
      </c>
      <c r="C1779" t="s">
        <v>9473</v>
      </c>
    </row>
    <row r="1780" spans="1:3" x14ac:dyDescent="0.3">
      <c r="A1780">
        <v>10025</v>
      </c>
      <c r="B1780" t="s">
        <v>3717</v>
      </c>
      <c r="C1780" t="s">
        <v>3718</v>
      </c>
    </row>
    <row r="1781" spans="1:3" x14ac:dyDescent="0.3">
      <c r="A1781">
        <v>54942</v>
      </c>
      <c r="B1781" t="s">
        <v>3559</v>
      </c>
      <c r="C1781" t="s">
        <v>3560</v>
      </c>
    </row>
    <row r="1782" spans="1:3" x14ac:dyDescent="0.3">
      <c r="A1782">
        <v>221120</v>
      </c>
      <c r="B1782" t="s">
        <v>3835</v>
      </c>
      <c r="C1782" t="s">
        <v>3836</v>
      </c>
    </row>
    <row r="1783" spans="1:3" x14ac:dyDescent="0.3">
      <c r="A1783">
        <v>10563</v>
      </c>
      <c r="B1783" t="s">
        <v>9412</v>
      </c>
      <c r="C1783" t="s">
        <v>9411</v>
      </c>
    </row>
    <row r="1784" spans="1:3" x14ac:dyDescent="0.3">
      <c r="A1784">
        <v>79953</v>
      </c>
      <c r="B1784" t="s">
        <v>6496</v>
      </c>
      <c r="C1784" t="s">
        <v>6495</v>
      </c>
    </row>
    <row r="1785" spans="1:3" x14ac:dyDescent="0.3">
      <c r="A1785">
        <v>83591</v>
      </c>
      <c r="B1785" t="s">
        <v>3721</v>
      </c>
      <c r="C1785" t="s">
        <v>3722</v>
      </c>
    </row>
    <row r="1786" spans="1:3" x14ac:dyDescent="0.3">
      <c r="A1786">
        <v>55069</v>
      </c>
      <c r="B1786" t="s">
        <v>3685</v>
      </c>
      <c r="C1786" t="s">
        <v>3686</v>
      </c>
    </row>
    <row r="1787" spans="1:3" x14ac:dyDescent="0.3">
      <c r="A1787">
        <v>170261</v>
      </c>
      <c r="B1787" t="s">
        <v>3605</v>
      </c>
      <c r="C1787" t="s">
        <v>3606</v>
      </c>
    </row>
    <row r="1788" spans="1:3" x14ac:dyDescent="0.3">
      <c r="A1788">
        <v>51367</v>
      </c>
      <c r="B1788" t="s">
        <v>10732</v>
      </c>
      <c r="C1788" t="s">
        <v>10731</v>
      </c>
    </row>
    <row r="1789" spans="1:3" x14ac:dyDescent="0.3">
      <c r="A1789">
        <v>54958</v>
      </c>
      <c r="B1789" t="s">
        <v>10812</v>
      </c>
      <c r="C1789" t="s">
        <v>10811</v>
      </c>
    </row>
    <row r="1790" spans="1:3" x14ac:dyDescent="0.3">
      <c r="A1790">
        <v>126823</v>
      </c>
      <c r="B1790" t="s">
        <v>3769</v>
      </c>
      <c r="C1790" t="s">
        <v>3770</v>
      </c>
    </row>
    <row r="1791" spans="1:3" x14ac:dyDescent="0.3">
      <c r="A1791">
        <v>81033</v>
      </c>
      <c r="B1791" t="s">
        <v>9440</v>
      </c>
      <c r="C1791" t="s">
        <v>9439</v>
      </c>
    </row>
    <row r="1792" spans="1:3" x14ac:dyDescent="0.3">
      <c r="A1792">
        <v>5322</v>
      </c>
      <c r="B1792" t="s">
        <v>9438</v>
      </c>
      <c r="C1792" t="s">
        <v>9437</v>
      </c>
    </row>
    <row r="1793" spans="1:3" x14ac:dyDescent="0.3">
      <c r="A1793">
        <v>1258</v>
      </c>
      <c r="B1793" t="s">
        <v>9436</v>
      </c>
      <c r="C1793" t="s">
        <v>9435</v>
      </c>
    </row>
    <row r="1794" spans="1:3" x14ac:dyDescent="0.3">
      <c r="A1794">
        <v>93589</v>
      </c>
      <c r="B1794" t="s">
        <v>3823</v>
      </c>
      <c r="C1794" t="s">
        <v>3824</v>
      </c>
    </row>
    <row r="1795" spans="1:3" x14ac:dyDescent="0.3">
      <c r="A1795">
        <v>30833</v>
      </c>
      <c r="B1795" t="s">
        <v>6398</v>
      </c>
      <c r="C1795" t="s">
        <v>6397</v>
      </c>
    </row>
    <row r="1796" spans="1:3" x14ac:dyDescent="0.3">
      <c r="A1796">
        <v>29940</v>
      </c>
      <c r="B1796" t="s">
        <v>3757</v>
      </c>
      <c r="C1796" t="s">
        <v>3758</v>
      </c>
    </row>
    <row r="1797" spans="1:3" x14ac:dyDescent="0.3">
      <c r="A1797">
        <v>50512</v>
      </c>
      <c r="B1797" t="s">
        <v>9452</v>
      </c>
      <c r="C1797" t="s">
        <v>9451</v>
      </c>
    </row>
    <row r="1798" spans="1:3" x14ac:dyDescent="0.3">
      <c r="A1798">
        <v>93974</v>
      </c>
      <c r="B1798" t="s">
        <v>3843</v>
      </c>
      <c r="C1798" t="s">
        <v>3844</v>
      </c>
    </row>
    <row r="1799" spans="1:3" x14ac:dyDescent="0.3">
      <c r="A1799">
        <v>163183</v>
      </c>
      <c r="B1799" t="s">
        <v>9426</v>
      </c>
      <c r="C1799" t="s">
        <v>9425</v>
      </c>
    </row>
    <row r="1800" spans="1:3" x14ac:dyDescent="0.3">
      <c r="A1800">
        <v>2664</v>
      </c>
      <c r="B1800" t="s">
        <v>3679</v>
      </c>
      <c r="C1800" t="s">
        <v>3680</v>
      </c>
    </row>
    <row r="1801" spans="1:3" x14ac:dyDescent="0.3">
      <c r="A1801">
        <v>145553</v>
      </c>
      <c r="B1801" t="s">
        <v>3715</v>
      </c>
      <c r="C1801" t="s">
        <v>3716</v>
      </c>
    </row>
    <row r="1802" spans="1:3" x14ac:dyDescent="0.3">
      <c r="A1802">
        <v>401152</v>
      </c>
      <c r="B1802" t="s">
        <v>6445</v>
      </c>
      <c r="C1802" t="s">
        <v>6444</v>
      </c>
    </row>
    <row r="1803" spans="1:3" x14ac:dyDescent="0.3">
      <c r="A1803">
        <v>81611</v>
      </c>
      <c r="B1803" t="s">
        <v>3589</v>
      </c>
      <c r="C1803" t="s">
        <v>3590</v>
      </c>
    </row>
    <row r="1804" spans="1:3" x14ac:dyDescent="0.3">
      <c r="A1804">
        <v>10484</v>
      </c>
      <c r="B1804" t="s">
        <v>3593</v>
      </c>
      <c r="C1804" t="s">
        <v>3594</v>
      </c>
    </row>
    <row r="1805" spans="1:3" x14ac:dyDescent="0.3">
      <c r="A1805">
        <v>84326</v>
      </c>
      <c r="B1805" t="s">
        <v>3845</v>
      </c>
      <c r="C1805" t="s">
        <v>3846</v>
      </c>
    </row>
    <row r="1806" spans="1:3" x14ac:dyDescent="0.3">
      <c r="A1806">
        <v>79849</v>
      </c>
      <c r="B1806" t="s">
        <v>9410</v>
      </c>
      <c r="C1806" t="s">
        <v>9409</v>
      </c>
    </row>
    <row r="1807" spans="1:3" x14ac:dyDescent="0.3">
      <c r="A1807">
        <v>83862</v>
      </c>
      <c r="B1807" t="s">
        <v>3741</v>
      </c>
      <c r="C1807" t="s">
        <v>3742</v>
      </c>
    </row>
    <row r="1808" spans="1:3" x14ac:dyDescent="0.3">
      <c r="A1808">
        <v>64077</v>
      </c>
      <c r="B1808" t="s">
        <v>3789</v>
      </c>
      <c r="C1808" t="s">
        <v>3790</v>
      </c>
    </row>
    <row r="1809" spans="1:3" x14ac:dyDescent="0.3">
      <c r="A1809">
        <v>219293</v>
      </c>
      <c r="B1809" t="s">
        <v>3727</v>
      </c>
      <c r="C1809" t="s">
        <v>3728</v>
      </c>
    </row>
    <row r="1810" spans="1:3" x14ac:dyDescent="0.3">
      <c r="A1810">
        <v>2173</v>
      </c>
      <c r="B1810" t="s">
        <v>3861</v>
      </c>
      <c r="C1810" t="s">
        <v>3862</v>
      </c>
    </row>
    <row r="1811" spans="1:3" x14ac:dyDescent="0.3">
      <c r="A1811">
        <v>55286</v>
      </c>
      <c r="B1811" t="s">
        <v>6482</v>
      </c>
      <c r="C1811" t="s">
        <v>6481</v>
      </c>
    </row>
    <row r="1812" spans="1:3" x14ac:dyDescent="0.3">
      <c r="A1812">
        <v>349565</v>
      </c>
      <c r="B1812" t="s">
        <v>3701</v>
      </c>
      <c r="C1812" t="s">
        <v>3702</v>
      </c>
    </row>
    <row r="1813" spans="1:3" x14ac:dyDescent="0.3">
      <c r="A1813">
        <v>83648</v>
      </c>
      <c r="B1813" t="s">
        <v>9424</v>
      </c>
      <c r="C1813" t="s">
        <v>9423</v>
      </c>
    </row>
    <row r="1814" spans="1:3" x14ac:dyDescent="0.3">
      <c r="A1814">
        <v>80153</v>
      </c>
      <c r="B1814" t="s">
        <v>9414</v>
      </c>
      <c r="C1814" t="s">
        <v>9413</v>
      </c>
    </row>
    <row r="1815" spans="1:3" x14ac:dyDescent="0.3">
      <c r="A1815">
        <v>10239</v>
      </c>
      <c r="B1815" t="s">
        <v>3489</v>
      </c>
      <c r="C1815" t="s">
        <v>3490</v>
      </c>
    </row>
    <row r="1816" spans="1:3" x14ac:dyDescent="0.3">
      <c r="A1816">
        <v>23214</v>
      </c>
      <c r="B1816" t="s">
        <v>10816</v>
      </c>
      <c r="C1816" t="s">
        <v>10815</v>
      </c>
    </row>
    <row r="1817" spans="1:3" x14ac:dyDescent="0.3">
      <c r="A1817">
        <v>2548</v>
      </c>
      <c r="B1817" t="s">
        <v>3821</v>
      </c>
      <c r="C1817" t="s">
        <v>3822</v>
      </c>
    </row>
    <row r="1818" spans="1:3" x14ac:dyDescent="0.3">
      <c r="A1818">
        <v>8500</v>
      </c>
      <c r="B1818" t="s">
        <v>3675</v>
      </c>
      <c r="C1818" t="s">
        <v>3676</v>
      </c>
    </row>
    <row r="1819" spans="1:3" x14ac:dyDescent="0.3">
      <c r="A1819">
        <v>84749</v>
      </c>
      <c r="B1819" t="s">
        <v>6516</v>
      </c>
      <c r="C1819" t="s">
        <v>6515</v>
      </c>
    </row>
    <row r="1820" spans="1:3" x14ac:dyDescent="0.3">
      <c r="A1820">
        <v>55922</v>
      </c>
      <c r="B1820" t="s">
        <v>3743</v>
      </c>
      <c r="C1820" t="s">
        <v>3744</v>
      </c>
    </row>
    <row r="1821" spans="1:3" x14ac:dyDescent="0.3">
      <c r="A1821">
        <v>2960</v>
      </c>
      <c r="B1821" t="s">
        <v>9418</v>
      </c>
      <c r="C1821" t="s">
        <v>9417</v>
      </c>
    </row>
    <row r="1822" spans="1:3" x14ac:dyDescent="0.3">
      <c r="A1822">
        <v>5898</v>
      </c>
      <c r="B1822" t="s">
        <v>3695</v>
      </c>
      <c r="C1822" t="s">
        <v>3696</v>
      </c>
    </row>
    <row r="1823" spans="1:3" x14ac:dyDescent="0.3">
      <c r="A1823">
        <v>133308</v>
      </c>
      <c r="B1823" t="s">
        <v>6669</v>
      </c>
      <c r="C1823" t="s">
        <v>6668</v>
      </c>
    </row>
    <row r="1824" spans="1:3" x14ac:dyDescent="0.3">
      <c r="A1824">
        <v>53346</v>
      </c>
      <c r="B1824" t="s">
        <v>6441</v>
      </c>
      <c r="C1824" t="s">
        <v>6440</v>
      </c>
    </row>
    <row r="1825" spans="1:3" x14ac:dyDescent="0.3">
      <c r="A1825">
        <v>9768</v>
      </c>
      <c r="B1825" t="s">
        <v>6559</v>
      </c>
      <c r="C1825" t="s">
        <v>6559</v>
      </c>
    </row>
    <row r="1826" spans="1:3" x14ac:dyDescent="0.3">
      <c r="A1826">
        <v>64130</v>
      </c>
      <c r="B1826" t="s">
        <v>3601</v>
      </c>
      <c r="C1826" t="s">
        <v>3602</v>
      </c>
    </row>
    <row r="1827" spans="1:3" x14ac:dyDescent="0.3">
      <c r="A1827">
        <v>10815</v>
      </c>
      <c r="B1827" t="s">
        <v>3603</v>
      </c>
      <c r="C1827" t="s">
        <v>3604</v>
      </c>
    </row>
    <row r="1828" spans="1:3" x14ac:dyDescent="0.3">
      <c r="A1828">
        <v>3754</v>
      </c>
      <c r="B1828" t="s">
        <v>9422</v>
      </c>
      <c r="C1828" t="s">
        <v>9421</v>
      </c>
    </row>
    <row r="1829" spans="1:3" x14ac:dyDescent="0.3">
      <c r="A1829">
        <v>8021</v>
      </c>
      <c r="B1829" t="s">
        <v>6554</v>
      </c>
      <c r="C1829" t="s">
        <v>6553</v>
      </c>
    </row>
    <row r="1830" spans="1:3" x14ac:dyDescent="0.3">
      <c r="A1830">
        <v>8220</v>
      </c>
      <c r="B1830" t="s">
        <v>3587</v>
      </c>
      <c r="C1830" t="s">
        <v>3588</v>
      </c>
    </row>
    <row r="1831" spans="1:3" x14ac:dyDescent="0.3">
      <c r="A1831">
        <v>11194</v>
      </c>
      <c r="B1831" t="s">
        <v>3709</v>
      </c>
      <c r="C1831" t="s">
        <v>3710</v>
      </c>
    </row>
    <row r="1832" spans="1:3" x14ac:dyDescent="0.3">
      <c r="A1832">
        <v>50650</v>
      </c>
      <c r="B1832" t="s">
        <v>9442</v>
      </c>
      <c r="C1832" t="s">
        <v>9441</v>
      </c>
    </row>
    <row r="1833" spans="1:3" x14ac:dyDescent="0.3">
      <c r="A1833">
        <v>9638</v>
      </c>
      <c r="B1833" t="s">
        <v>9432</v>
      </c>
      <c r="C1833" t="s">
        <v>9431</v>
      </c>
    </row>
    <row r="1834" spans="1:3" x14ac:dyDescent="0.3">
      <c r="A1834">
        <v>7915</v>
      </c>
      <c r="B1834" t="s">
        <v>3767</v>
      </c>
      <c r="C1834" t="s">
        <v>3768</v>
      </c>
    </row>
    <row r="1835" spans="1:3" x14ac:dyDescent="0.3">
      <c r="A1835">
        <v>92126</v>
      </c>
      <c r="B1835" t="s">
        <v>6522</v>
      </c>
      <c r="C1835" t="s">
        <v>6521</v>
      </c>
    </row>
    <row r="1836" spans="1:3" x14ac:dyDescent="0.3">
      <c r="A1836">
        <v>8216</v>
      </c>
      <c r="B1836" t="s">
        <v>3807</v>
      </c>
      <c r="C1836" t="s">
        <v>3808</v>
      </c>
    </row>
    <row r="1837" spans="1:3" x14ac:dyDescent="0.3">
      <c r="A1837">
        <v>123745</v>
      </c>
      <c r="B1837" t="s">
        <v>3805</v>
      </c>
      <c r="C1837" t="s">
        <v>3806</v>
      </c>
    </row>
    <row r="1838" spans="1:3" x14ac:dyDescent="0.3">
      <c r="A1838">
        <v>91544</v>
      </c>
      <c r="B1838" t="s">
        <v>3661</v>
      </c>
      <c r="C1838" t="s">
        <v>3662</v>
      </c>
    </row>
    <row r="1839" spans="1:3" x14ac:dyDescent="0.3">
      <c r="A1839">
        <v>259266</v>
      </c>
      <c r="B1839" t="s">
        <v>3663</v>
      </c>
      <c r="C1839" t="s">
        <v>3664</v>
      </c>
    </row>
    <row r="1840" spans="1:3" x14ac:dyDescent="0.3">
      <c r="A1840">
        <v>27132</v>
      </c>
      <c r="B1840" t="s">
        <v>9444</v>
      </c>
      <c r="C1840" t="s">
        <v>9443</v>
      </c>
    </row>
    <row r="1841" spans="1:3" x14ac:dyDescent="0.3">
      <c r="A1841">
        <v>9032</v>
      </c>
      <c r="B1841" t="s">
        <v>6488</v>
      </c>
      <c r="C1841" t="s">
        <v>6487</v>
      </c>
    </row>
    <row r="1842" spans="1:3" x14ac:dyDescent="0.3">
      <c r="A1842">
        <v>5356</v>
      </c>
      <c r="B1842" t="s">
        <v>6423</v>
      </c>
      <c r="C1842" t="s">
        <v>6422</v>
      </c>
    </row>
    <row r="1843" spans="1:3" x14ac:dyDescent="0.3">
      <c r="A1843">
        <v>84286</v>
      </c>
      <c r="B1843" t="s">
        <v>3671</v>
      </c>
      <c r="C1843" t="s">
        <v>3672</v>
      </c>
    </row>
    <row r="1844" spans="1:3" x14ac:dyDescent="0.3">
      <c r="A1844">
        <v>283232</v>
      </c>
      <c r="B1844" t="s">
        <v>3745</v>
      </c>
      <c r="C1844" t="s">
        <v>3746</v>
      </c>
    </row>
    <row r="1845" spans="1:3" x14ac:dyDescent="0.3">
      <c r="A1845">
        <v>10295</v>
      </c>
      <c r="B1845" t="s">
        <v>6595</v>
      </c>
      <c r="C1845" t="s">
        <v>6594</v>
      </c>
    </row>
    <row r="1846" spans="1:3" x14ac:dyDescent="0.3">
      <c r="A1846">
        <v>10782</v>
      </c>
      <c r="B1846" t="s">
        <v>6585</v>
      </c>
      <c r="C1846" t="s">
        <v>6584</v>
      </c>
    </row>
    <row r="1847" spans="1:3" x14ac:dyDescent="0.3">
      <c r="A1847">
        <v>7593</v>
      </c>
      <c r="B1847" t="s">
        <v>3627</v>
      </c>
      <c r="C1847" t="s">
        <v>3628</v>
      </c>
    </row>
    <row r="1848" spans="1:3" x14ac:dyDescent="0.3">
      <c r="A1848">
        <v>84153</v>
      </c>
      <c r="B1848" t="s">
        <v>3633</v>
      </c>
      <c r="C1848" t="s">
        <v>3634</v>
      </c>
    </row>
    <row r="1849" spans="1:3" x14ac:dyDescent="0.3">
      <c r="A1849">
        <v>123803</v>
      </c>
      <c r="B1849" t="s">
        <v>3629</v>
      </c>
      <c r="C1849" t="s">
        <v>3630</v>
      </c>
    </row>
    <row r="1850" spans="1:3" x14ac:dyDescent="0.3">
      <c r="A1850">
        <v>55663</v>
      </c>
      <c r="B1850" t="s">
        <v>3631</v>
      </c>
      <c r="C1850" t="s">
        <v>3632</v>
      </c>
    </row>
    <row r="1851" spans="1:3" x14ac:dyDescent="0.3">
      <c r="A1851">
        <v>64897</v>
      </c>
      <c r="B1851" t="s">
        <v>3637</v>
      </c>
      <c r="C1851" t="s">
        <v>3638</v>
      </c>
    </row>
    <row r="1852" spans="1:3" x14ac:dyDescent="0.3">
      <c r="A1852">
        <v>9554</v>
      </c>
      <c r="B1852" t="s">
        <v>3739</v>
      </c>
      <c r="C1852" t="s">
        <v>3740</v>
      </c>
    </row>
    <row r="1853" spans="1:3" x14ac:dyDescent="0.3">
      <c r="A1853">
        <v>5580</v>
      </c>
      <c r="B1853" t="s">
        <v>9404</v>
      </c>
      <c r="C1853" t="s">
        <v>9403</v>
      </c>
    </row>
    <row r="1854" spans="1:3" x14ac:dyDescent="0.3">
      <c r="A1854">
        <v>11133</v>
      </c>
      <c r="B1854" t="s">
        <v>3849</v>
      </c>
      <c r="C1854" t="s">
        <v>3850</v>
      </c>
    </row>
    <row r="1855" spans="1:3" x14ac:dyDescent="0.3">
      <c r="A1855">
        <v>1466</v>
      </c>
      <c r="B1855" t="s">
        <v>3765</v>
      </c>
      <c r="C1855" t="s">
        <v>3766</v>
      </c>
    </row>
    <row r="1856" spans="1:3" x14ac:dyDescent="0.3">
      <c r="A1856">
        <v>56006</v>
      </c>
      <c r="B1856" t="s">
        <v>6408</v>
      </c>
      <c r="C1856" t="s">
        <v>6407</v>
      </c>
    </row>
    <row r="1857" spans="1:3" x14ac:dyDescent="0.3">
      <c r="A1857">
        <v>4538</v>
      </c>
      <c r="B1857" t="s">
        <v>9408</v>
      </c>
      <c r="C1857" t="s">
        <v>9407</v>
      </c>
    </row>
    <row r="1858" spans="1:3" x14ac:dyDescent="0.3">
      <c r="A1858">
        <v>9962</v>
      </c>
      <c r="B1858" t="s">
        <v>11523</v>
      </c>
      <c r="C1858" t="s">
        <v>11522</v>
      </c>
    </row>
    <row r="1859" spans="1:3" x14ac:dyDescent="0.3">
      <c r="A1859">
        <v>79870</v>
      </c>
      <c r="B1859" t="s">
        <v>9370</v>
      </c>
      <c r="C1859" t="s">
        <v>9369</v>
      </c>
    </row>
    <row r="1860" spans="1:3" x14ac:dyDescent="0.3">
      <c r="A1860">
        <v>84215</v>
      </c>
      <c r="B1860" t="s">
        <v>6494</v>
      </c>
      <c r="C1860" t="s">
        <v>6493</v>
      </c>
    </row>
    <row r="1861" spans="1:3" x14ac:dyDescent="0.3">
      <c r="A1861">
        <v>63940</v>
      </c>
      <c r="B1861" t="s">
        <v>9428</v>
      </c>
      <c r="C1861" t="s">
        <v>9427</v>
      </c>
    </row>
    <row r="1862" spans="1:3" x14ac:dyDescent="0.3">
      <c r="A1862">
        <v>7263</v>
      </c>
      <c r="B1862" t="s">
        <v>9434</v>
      </c>
      <c r="C1862" t="s">
        <v>9433</v>
      </c>
    </row>
    <row r="1863" spans="1:3" x14ac:dyDescent="0.3">
      <c r="A1863">
        <v>123036</v>
      </c>
      <c r="B1863" t="s">
        <v>9416</v>
      </c>
      <c r="C1863" t="s">
        <v>9415</v>
      </c>
    </row>
    <row r="1864" spans="1:3" x14ac:dyDescent="0.3">
      <c r="A1864">
        <v>2621</v>
      </c>
      <c r="B1864" t="s">
        <v>3699</v>
      </c>
      <c r="C1864" t="s">
        <v>3700</v>
      </c>
    </row>
    <row r="1865" spans="1:3" x14ac:dyDescent="0.3">
      <c r="A1865">
        <v>1528</v>
      </c>
      <c r="B1865" t="s">
        <v>3713</v>
      </c>
      <c r="C1865" t="s">
        <v>3714</v>
      </c>
    </row>
    <row r="1866" spans="1:3" x14ac:dyDescent="0.3">
      <c r="A1866">
        <v>583</v>
      </c>
      <c r="B1866" t="s">
        <v>3827</v>
      </c>
      <c r="C1866" t="s">
        <v>3828</v>
      </c>
    </row>
    <row r="1867" spans="1:3" x14ac:dyDescent="0.3">
      <c r="A1867">
        <v>124995</v>
      </c>
      <c r="B1867" t="s">
        <v>3829</v>
      </c>
      <c r="C1867" t="s">
        <v>3830</v>
      </c>
    </row>
    <row r="1868" spans="1:3" x14ac:dyDescent="0.3">
      <c r="A1868">
        <v>50853</v>
      </c>
      <c r="B1868" t="s">
        <v>9430</v>
      </c>
      <c r="C1868" t="s">
        <v>9429</v>
      </c>
    </row>
    <row r="1869" spans="1:3" x14ac:dyDescent="0.3">
      <c r="A1869">
        <v>154881</v>
      </c>
      <c r="B1869" t="s">
        <v>3837</v>
      </c>
      <c r="C1869" t="s">
        <v>3838</v>
      </c>
    </row>
    <row r="1870" spans="1:3" x14ac:dyDescent="0.3">
      <c r="A1870">
        <v>91942</v>
      </c>
      <c r="B1870" t="s">
        <v>6388</v>
      </c>
      <c r="C1870" t="s">
        <v>6387</v>
      </c>
    </row>
    <row r="1871" spans="1:3" x14ac:dyDescent="0.3">
      <c r="A1871">
        <v>79738</v>
      </c>
      <c r="B1871" t="s">
        <v>3853</v>
      </c>
      <c r="C1871" t="s">
        <v>3854</v>
      </c>
    </row>
    <row r="1872" spans="1:3" x14ac:dyDescent="0.3">
      <c r="A1872">
        <v>51008</v>
      </c>
      <c r="B1872" t="s">
        <v>3729</v>
      </c>
      <c r="C1872" t="s">
        <v>3730</v>
      </c>
    </row>
    <row r="1873" spans="1:3" x14ac:dyDescent="0.3">
      <c r="A1873">
        <v>8706</v>
      </c>
      <c r="B1873" t="s">
        <v>3779</v>
      </c>
      <c r="C1873" t="s">
        <v>3780</v>
      </c>
    </row>
    <row r="1874" spans="1:3" x14ac:dyDescent="0.3">
      <c r="A1874">
        <v>2060</v>
      </c>
      <c r="B1874" t="s">
        <v>3651</v>
      </c>
      <c r="C1874" t="s">
        <v>3652</v>
      </c>
    </row>
    <row r="1875" spans="1:3" x14ac:dyDescent="0.3">
      <c r="A1875">
        <v>1889</v>
      </c>
      <c r="B1875" t="s">
        <v>10738</v>
      </c>
      <c r="C1875" t="s">
        <v>10737</v>
      </c>
    </row>
    <row r="1876" spans="1:3" x14ac:dyDescent="0.3">
      <c r="A1876">
        <v>122402</v>
      </c>
      <c r="B1876" t="s">
        <v>6364</v>
      </c>
      <c r="C1876" t="s">
        <v>6363</v>
      </c>
    </row>
    <row r="1877" spans="1:3" x14ac:dyDescent="0.3">
      <c r="A1877">
        <v>144195</v>
      </c>
      <c r="B1877" t="s">
        <v>3617</v>
      </c>
      <c r="C1877" t="s">
        <v>3618</v>
      </c>
    </row>
    <row r="1878" spans="1:3" x14ac:dyDescent="0.3">
      <c r="A1878">
        <v>991</v>
      </c>
      <c r="B1878" t="s">
        <v>9394</v>
      </c>
      <c r="C1878" t="s">
        <v>9393</v>
      </c>
    </row>
    <row r="1879" spans="1:3" x14ac:dyDescent="0.3">
      <c r="A1879">
        <v>10399</v>
      </c>
      <c r="B1879" t="s">
        <v>6429</v>
      </c>
      <c r="C1879" t="s">
        <v>6428</v>
      </c>
    </row>
    <row r="1880" spans="1:3" x14ac:dyDescent="0.3">
      <c r="A1880">
        <v>342538</v>
      </c>
      <c r="B1880" t="s">
        <v>3867</v>
      </c>
      <c r="C1880" t="s">
        <v>3868</v>
      </c>
    </row>
    <row r="1881" spans="1:3" x14ac:dyDescent="0.3">
      <c r="A1881">
        <v>79053</v>
      </c>
      <c r="B1881" t="s">
        <v>9374</v>
      </c>
      <c r="C1881" t="s">
        <v>9373</v>
      </c>
    </row>
    <row r="1882" spans="1:3" x14ac:dyDescent="0.3">
      <c r="A1882">
        <v>119032</v>
      </c>
      <c r="B1882" t="s">
        <v>3781</v>
      </c>
      <c r="C1882" t="s">
        <v>3782</v>
      </c>
    </row>
    <row r="1883" spans="1:3" x14ac:dyDescent="0.3">
      <c r="A1883">
        <v>388121</v>
      </c>
      <c r="B1883" t="s">
        <v>9380</v>
      </c>
      <c r="C1883" t="s">
        <v>9379</v>
      </c>
    </row>
    <row r="1884" spans="1:3" x14ac:dyDescent="0.3">
      <c r="A1884">
        <v>23597</v>
      </c>
      <c r="B1884" t="s">
        <v>3669</v>
      </c>
      <c r="C1884" t="s">
        <v>3670</v>
      </c>
    </row>
    <row r="1885" spans="1:3" x14ac:dyDescent="0.3">
      <c r="A1885">
        <v>8490</v>
      </c>
      <c r="B1885" t="s">
        <v>9398</v>
      </c>
      <c r="C1885" t="s">
        <v>9397</v>
      </c>
    </row>
    <row r="1886" spans="1:3" x14ac:dyDescent="0.3">
      <c r="A1886">
        <v>57412</v>
      </c>
      <c r="B1886" t="s">
        <v>9366</v>
      </c>
      <c r="C1886" t="s">
        <v>9365</v>
      </c>
    </row>
    <row r="1887" spans="1:3" x14ac:dyDescent="0.3">
      <c r="A1887">
        <v>10267</v>
      </c>
      <c r="B1887" t="s">
        <v>10794</v>
      </c>
      <c r="C1887" t="s">
        <v>10793</v>
      </c>
    </row>
    <row r="1888" spans="1:3" x14ac:dyDescent="0.3">
      <c r="A1888">
        <v>7466</v>
      </c>
      <c r="B1888" t="s">
        <v>3751</v>
      </c>
      <c r="C1888" t="s">
        <v>3752</v>
      </c>
    </row>
    <row r="1889" spans="1:3" x14ac:dyDescent="0.3">
      <c r="A1889">
        <v>4172</v>
      </c>
      <c r="B1889" t="s">
        <v>3839</v>
      </c>
      <c r="C1889" t="s">
        <v>3840</v>
      </c>
    </row>
    <row r="1890" spans="1:3" x14ac:dyDescent="0.3">
      <c r="A1890">
        <v>2821</v>
      </c>
      <c r="B1890" t="s">
        <v>3815</v>
      </c>
      <c r="C1890" t="s">
        <v>3816</v>
      </c>
    </row>
    <row r="1891" spans="1:3" x14ac:dyDescent="0.3">
      <c r="A1891">
        <v>286826</v>
      </c>
      <c r="B1891" t="s">
        <v>6350</v>
      </c>
      <c r="C1891" t="s">
        <v>6349</v>
      </c>
    </row>
    <row r="1892" spans="1:3" x14ac:dyDescent="0.3">
      <c r="A1892">
        <v>317761</v>
      </c>
      <c r="B1892" t="s">
        <v>9392</v>
      </c>
      <c r="C1892" t="s">
        <v>9391</v>
      </c>
    </row>
    <row r="1893" spans="1:3" x14ac:dyDescent="0.3">
      <c r="A1893">
        <v>146</v>
      </c>
      <c r="B1893" t="s">
        <v>9402</v>
      </c>
      <c r="C1893" t="s">
        <v>9401</v>
      </c>
    </row>
    <row r="1894" spans="1:3" x14ac:dyDescent="0.3">
      <c r="A1894">
        <v>79629</v>
      </c>
      <c r="B1894" t="s">
        <v>10770</v>
      </c>
      <c r="C1894" t="s">
        <v>10769</v>
      </c>
    </row>
    <row r="1895" spans="1:3" x14ac:dyDescent="0.3">
      <c r="A1895">
        <v>94122</v>
      </c>
      <c r="B1895" t="s">
        <v>9382</v>
      </c>
      <c r="C1895" t="s">
        <v>9381</v>
      </c>
    </row>
    <row r="1896" spans="1:3" x14ac:dyDescent="0.3">
      <c r="A1896">
        <v>1261</v>
      </c>
      <c r="B1896" t="s">
        <v>9386</v>
      </c>
      <c r="C1896" t="s">
        <v>9385</v>
      </c>
    </row>
    <row r="1897" spans="1:3" x14ac:dyDescent="0.3">
      <c r="A1897">
        <v>2305</v>
      </c>
      <c r="B1897" t="s">
        <v>6354</v>
      </c>
      <c r="C1897" t="s">
        <v>6353</v>
      </c>
    </row>
    <row r="1898" spans="1:3" x14ac:dyDescent="0.3">
      <c r="A1898">
        <v>55183</v>
      </c>
      <c r="B1898" t="s">
        <v>9384</v>
      </c>
      <c r="C1898" t="s">
        <v>9383</v>
      </c>
    </row>
    <row r="1899" spans="1:3" x14ac:dyDescent="0.3">
      <c r="A1899">
        <v>56992</v>
      </c>
      <c r="B1899" t="s">
        <v>9372</v>
      </c>
      <c r="C1899" t="s">
        <v>9371</v>
      </c>
    </row>
    <row r="1900" spans="1:3" x14ac:dyDescent="0.3">
      <c r="A1900">
        <v>57455</v>
      </c>
      <c r="B1900" t="s">
        <v>3851</v>
      </c>
      <c r="C1900" t="s">
        <v>3852</v>
      </c>
    </row>
    <row r="1901" spans="1:3" x14ac:dyDescent="0.3">
      <c r="A1901">
        <v>57698</v>
      </c>
      <c r="B1901" t="s">
        <v>3869</v>
      </c>
      <c r="C1901" t="s">
        <v>3869</v>
      </c>
    </row>
    <row r="1902" spans="1:3" x14ac:dyDescent="0.3">
      <c r="A1902">
        <v>51177</v>
      </c>
      <c r="B1902" t="s">
        <v>3773</v>
      </c>
      <c r="C1902" t="s">
        <v>3774</v>
      </c>
    </row>
    <row r="1903" spans="1:3" x14ac:dyDescent="0.3">
      <c r="A1903">
        <v>81567</v>
      </c>
      <c r="B1903" t="s">
        <v>3775</v>
      </c>
      <c r="C1903" t="s">
        <v>3776</v>
      </c>
    </row>
    <row r="1904" spans="1:3" x14ac:dyDescent="0.3">
      <c r="A1904">
        <v>4289</v>
      </c>
      <c r="B1904" t="s">
        <v>9354</v>
      </c>
      <c r="C1904" t="s">
        <v>9353</v>
      </c>
    </row>
    <row r="1905" spans="1:3" x14ac:dyDescent="0.3">
      <c r="A1905">
        <v>3632</v>
      </c>
      <c r="B1905" t="s">
        <v>9376</v>
      </c>
      <c r="C1905" t="s">
        <v>9375</v>
      </c>
    </row>
    <row r="1906" spans="1:3" x14ac:dyDescent="0.3">
      <c r="A1906">
        <v>55814</v>
      </c>
      <c r="B1906" t="s">
        <v>9378</v>
      </c>
      <c r="C1906" t="s">
        <v>9377</v>
      </c>
    </row>
    <row r="1907" spans="1:3" x14ac:dyDescent="0.3">
      <c r="A1907">
        <v>3360</v>
      </c>
      <c r="B1907" t="s">
        <v>9396</v>
      </c>
      <c r="C1907" t="s">
        <v>9395</v>
      </c>
    </row>
    <row r="1908" spans="1:3" x14ac:dyDescent="0.3">
      <c r="A1908">
        <v>25903</v>
      </c>
      <c r="B1908" t="s">
        <v>6330</v>
      </c>
      <c r="C1908" t="s">
        <v>6329</v>
      </c>
    </row>
    <row r="1909" spans="1:3" x14ac:dyDescent="0.3">
      <c r="A1909">
        <v>718</v>
      </c>
      <c r="B1909" t="s">
        <v>9356</v>
      </c>
      <c r="C1909" t="s">
        <v>9355</v>
      </c>
    </row>
    <row r="1910" spans="1:3" x14ac:dyDescent="0.3">
      <c r="A1910">
        <v>84549</v>
      </c>
      <c r="B1910" t="s">
        <v>9406</v>
      </c>
      <c r="C1910" t="s">
        <v>9405</v>
      </c>
    </row>
    <row r="1911" spans="1:3" x14ac:dyDescent="0.3">
      <c r="A1911">
        <v>55526</v>
      </c>
      <c r="B1911" t="s">
        <v>3813</v>
      </c>
      <c r="C1911" t="s">
        <v>3814</v>
      </c>
    </row>
    <row r="1912" spans="1:3" x14ac:dyDescent="0.3">
      <c r="A1912">
        <v>92002</v>
      </c>
      <c r="B1912" t="s">
        <v>3771</v>
      </c>
      <c r="C1912" t="s">
        <v>3772</v>
      </c>
    </row>
    <row r="1913" spans="1:3" x14ac:dyDescent="0.3">
      <c r="A1913">
        <v>254887</v>
      </c>
      <c r="B1913" t="s">
        <v>6435</v>
      </c>
      <c r="C1913" t="s">
        <v>6434</v>
      </c>
    </row>
    <row r="1914" spans="1:3" x14ac:dyDescent="0.3">
      <c r="A1914">
        <v>387032</v>
      </c>
      <c r="B1914" t="s">
        <v>6433</v>
      </c>
      <c r="C1914" t="s">
        <v>6432</v>
      </c>
    </row>
    <row r="1915" spans="1:3" x14ac:dyDescent="0.3">
      <c r="A1915">
        <v>93210</v>
      </c>
      <c r="B1915" t="s">
        <v>3884</v>
      </c>
      <c r="C1915" t="s">
        <v>3885</v>
      </c>
    </row>
    <row r="1916" spans="1:3" x14ac:dyDescent="0.3">
      <c r="A1916">
        <v>79156</v>
      </c>
      <c r="B1916" t="s">
        <v>10720</v>
      </c>
      <c r="C1916" t="s">
        <v>10719</v>
      </c>
    </row>
    <row r="1917" spans="1:3" x14ac:dyDescent="0.3">
      <c r="A1917">
        <v>222662</v>
      </c>
      <c r="B1917" t="s">
        <v>9390</v>
      </c>
      <c r="C1917" t="s">
        <v>9389</v>
      </c>
    </row>
    <row r="1918" spans="1:3" x14ac:dyDescent="0.3">
      <c r="A1918">
        <v>51289</v>
      </c>
      <c r="B1918" t="s">
        <v>9388</v>
      </c>
      <c r="C1918" t="s">
        <v>9387</v>
      </c>
    </row>
    <row r="1919" spans="1:3" x14ac:dyDescent="0.3">
      <c r="A1919">
        <v>9332</v>
      </c>
      <c r="B1919" t="s">
        <v>6437</v>
      </c>
      <c r="C1919" t="s">
        <v>6436</v>
      </c>
    </row>
    <row r="1920" spans="1:3" x14ac:dyDescent="0.3">
      <c r="A1920">
        <v>55082</v>
      </c>
      <c r="B1920" t="s">
        <v>3880</v>
      </c>
      <c r="C1920" t="s">
        <v>3881</v>
      </c>
    </row>
    <row r="1921" spans="1:3" x14ac:dyDescent="0.3">
      <c r="A1921">
        <v>388569</v>
      </c>
      <c r="B1921" t="s">
        <v>10748</v>
      </c>
      <c r="C1921" t="s">
        <v>10747</v>
      </c>
    </row>
    <row r="1922" spans="1:3" x14ac:dyDescent="0.3">
      <c r="A1922">
        <v>56145</v>
      </c>
      <c r="B1922" t="s">
        <v>3926</v>
      </c>
      <c r="C1922" t="s">
        <v>3927</v>
      </c>
    </row>
    <row r="1923" spans="1:3" x14ac:dyDescent="0.3">
      <c r="A1923">
        <v>341</v>
      </c>
      <c r="B1923" t="s">
        <v>9364</v>
      </c>
      <c r="C1923" t="s">
        <v>9363</v>
      </c>
    </row>
    <row r="1924" spans="1:3" x14ac:dyDescent="0.3">
      <c r="A1924">
        <v>10618</v>
      </c>
      <c r="B1924" t="s">
        <v>3872</v>
      </c>
      <c r="C1924" t="s">
        <v>3873</v>
      </c>
    </row>
    <row r="1925" spans="1:3" x14ac:dyDescent="0.3">
      <c r="A1925">
        <v>55138</v>
      </c>
      <c r="B1925" t="s">
        <v>9360</v>
      </c>
      <c r="C1925" t="s">
        <v>9359</v>
      </c>
    </row>
    <row r="1926" spans="1:3" x14ac:dyDescent="0.3">
      <c r="A1926">
        <v>56666</v>
      </c>
      <c r="B1926" t="s">
        <v>3918</v>
      </c>
      <c r="C1926" t="s">
        <v>3919</v>
      </c>
    </row>
    <row r="1927" spans="1:3" x14ac:dyDescent="0.3">
      <c r="A1927">
        <v>51016</v>
      </c>
      <c r="B1927" t="s">
        <v>3859</v>
      </c>
      <c r="C1927" t="s">
        <v>3860</v>
      </c>
    </row>
    <row r="1928" spans="1:3" x14ac:dyDescent="0.3">
      <c r="A1928">
        <v>9752</v>
      </c>
      <c r="B1928" t="s">
        <v>3914</v>
      </c>
      <c r="C1928" t="s">
        <v>3915</v>
      </c>
    </row>
    <row r="1929" spans="1:3" x14ac:dyDescent="0.3">
      <c r="A1929">
        <v>56475</v>
      </c>
      <c r="B1929" t="s">
        <v>9350</v>
      </c>
      <c r="C1929" t="s">
        <v>9349</v>
      </c>
    </row>
    <row r="1930" spans="1:3" x14ac:dyDescent="0.3">
      <c r="A1930">
        <v>9375</v>
      </c>
      <c r="B1930" t="s">
        <v>3863</v>
      </c>
      <c r="C1930" t="s">
        <v>3864</v>
      </c>
    </row>
    <row r="1931" spans="1:3" x14ac:dyDescent="0.3">
      <c r="A1931">
        <v>6890</v>
      </c>
      <c r="B1931" t="s">
        <v>6508</v>
      </c>
      <c r="C1931" t="s">
        <v>6507</v>
      </c>
    </row>
    <row r="1932" spans="1:3" x14ac:dyDescent="0.3">
      <c r="A1932">
        <v>54386</v>
      </c>
      <c r="B1932" t="s">
        <v>9368</v>
      </c>
      <c r="C1932" t="s">
        <v>9367</v>
      </c>
    </row>
    <row r="1933" spans="1:3" x14ac:dyDescent="0.3">
      <c r="A1933">
        <v>84233</v>
      </c>
      <c r="B1933" t="s">
        <v>9362</v>
      </c>
      <c r="C1933" t="s">
        <v>9361</v>
      </c>
    </row>
    <row r="1934" spans="1:3" x14ac:dyDescent="0.3">
      <c r="A1934">
        <v>55601</v>
      </c>
      <c r="B1934" t="s">
        <v>11582</v>
      </c>
      <c r="C1934" t="s">
        <v>11581</v>
      </c>
    </row>
    <row r="1935" spans="1:3" x14ac:dyDescent="0.3">
      <c r="A1935">
        <v>112609</v>
      </c>
      <c r="B1935" t="s">
        <v>6316</v>
      </c>
      <c r="C1935" t="s">
        <v>6315</v>
      </c>
    </row>
    <row r="1936" spans="1:3" x14ac:dyDescent="0.3">
      <c r="A1936">
        <v>79883</v>
      </c>
      <c r="B1936" t="s">
        <v>9344</v>
      </c>
      <c r="C1936" t="s">
        <v>9343</v>
      </c>
    </row>
    <row r="1937" spans="1:3" x14ac:dyDescent="0.3">
      <c r="A1937">
        <v>57085</v>
      </c>
      <c r="B1937" t="s">
        <v>9348</v>
      </c>
      <c r="C1937" t="s">
        <v>9347</v>
      </c>
    </row>
    <row r="1938" spans="1:3" x14ac:dyDescent="0.3">
      <c r="A1938">
        <v>3832</v>
      </c>
      <c r="B1938" t="s">
        <v>3904</v>
      </c>
      <c r="C1938" t="s">
        <v>3905</v>
      </c>
    </row>
    <row r="1939" spans="1:3" x14ac:dyDescent="0.3">
      <c r="A1939">
        <v>23132</v>
      </c>
      <c r="B1939" t="s">
        <v>6348</v>
      </c>
      <c r="C1939" t="s">
        <v>6347</v>
      </c>
    </row>
    <row r="1940" spans="1:3" x14ac:dyDescent="0.3">
      <c r="A1940">
        <v>891</v>
      </c>
      <c r="B1940" t="s">
        <v>3847</v>
      </c>
      <c r="C1940" t="s">
        <v>3848</v>
      </c>
    </row>
    <row r="1941" spans="1:3" x14ac:dyDescent="0.3">
      <c r="A1941">
        <v>3437</v>
      </c>
      <c r="B1941" t="s">
        <v>9358</v>
      </c>
      <c r="C1941" t="s">
        <v>9357</v>
      </c>
    </row>
    <row r="1942" spans="1:3" x14ac:dyDescent="0.3">
      <c r="A1942">
        <v>2132</v>
      </c>
      <c r="B1942" t="s">
        <v>6328</v>
      </c>
      <c r="C1942" t="s">
        <v>6327</v>
      </c>
    </row>
    <row r="1943" spans="1:3" x14ac:dyDescent="0.3">
      <c r="A1943">
        <v>340351</v>
      </c>
      <c r="B1943" t="s">
        <v>3896</v>
      </c>
      <c r="C1943" t="s">
        <v>3897</v>
      </c>
    </row>
    <row r="1944" spans="1:3" x14ac:dyDescent="0.3">
      <c r="A1944">
        <v>80152</v>
      </c>
      <c r="B1944" t="s">
        <v>3902</v>
      </c>
      <c r="C1944" t="s">
        <v>3903</v>
      </c>
    </row>
    <row r="1945" spans="1:3" x14ac:dyDescent="0.3">
      <c r="A1945">
        <v>283985</v>
      </c>
      <c r="B1945" t="s">
        <v>6304</v>
      </c>
      <c r="C1945" t="s">
        <v>6303</v>
      </c>
    </row>
    <row r="1946" spans="1:3" x14ac:dyDescent="0.3">
      <c r="A1946">
        <v>6041</v>
      </c>
      <c r="B1946" t="s">
        <v>6615</v>
      </c>
      <c r="C1946" t="s">
        <v>6614</v>
      </c>
    </row>
    <row r="1947" spans="1:3" x14ac:dyDescent="0.3">
      <c r="A1947">
        <v>252839</v>
      </c>
      <c r="B1947" t="s">
        <v>9346</v>
      </c>
      <c r="C1947" t="s">
        <v>9345</v>
      </c>
    </row>
    <row r="1948" spans="1:3" x14ac:dyDescent="0.3">
      <c r="A1948">
        <v>7272</v>
      </c>
      <c r="B1948" t="s">
        <v>6310</v>
      </c>
      <c r="C1948" t="s">
        <v>6309</v>
      </c>
    </row>
    <row r="1949" spans="1:3" x14ac:dyDescent="0.3">
      <c r="A1949">
        <v>3508</v>
      </c>
      <c r="B1949" t="s">
        <v>6324</v>
      </c>
      <c r="C1949" t="s">
        <v>6323</v>
      </c>
    </row>
    <row r="1950" spans="1:3" x14ac:dyDescent="0.3">
      <c r="A1950">
        <v>9790</v>
      </c>
      <c r="B1950" t="s">
        <v>3930</v>
      </c>
      <c r="C1950" t="s">
        <v>3931</v>
      </c>
    </row>
    <row r="1951" spans="1:3" x14ac:dyDescent="0.3">
      <c r="A1951">
        <v>80114</v>
      </c>
      <c r="B1951" t="s">
        <v>10724</v>
      </c>
      <c r="C1951" t="s">
        <v>10723</v>
      </c>
    </row>
    <row r="1952" spans="1:3" x14ac:dyDescent="0.3">
      <c r="A1952">
        <v>834</v>
      </c>
      <c r="B1952" t="s">
        <v>6451</v>
      </c>
      <c r="C1952" t="s">
        <v>6450</v>
      </c>
    </row>
    <row r="1953" spans="1:3" x14ac:dyDescent="0.3">
      <c r="A1953">
        <v>100128338</v>
      </c>
      <c r="B1953" t="s">
        <v>3934</v>
      </c>
      <c r="C1953" t="s">
        <v>3935</v>
      </c>
    </row>
    <row r="1954" spans="1:3" x14ac:dyDescent="0.3">
      <c r="A1954">
        <v>100130890</v>
      </c>
      <c r="B1954" t="s">
        <v>3936</v>
      </c>
      <c r="C1954" t="s">
        <v>3937</v>
      </c>
    </row>
    <row r="1955" spans="1:3" x14ac:dyDescent="0.3">
      <c r="A1955">
        <v>100131827</v>
      </c>
      <c r="B1955" t="s">
        <v>3940</v>
      </c>
      <c r="C1955" t="s">
        <v>3941</v>
      </c>
    </row>
    <row r="1956" spans="1:3" x14ac:dyDescent="0.3">
      <c r="A1956">
        <v>100170841</v>
      </c>
      <c r="B1956" t="s">
        <v>3944</v>
      </c>
      <c r="C1956" t="s">
        <v>3945</v>
      </c>
    </row>
    <row r="1957" spans="1:3" x14ac:dyDescent="0.3">
      <c r="A1957">
        <v>1002</v>
      </c>
      <c r="B1957" t="s">
        <v>9342</v>
      </c>
      <c r="C1957" t="s">
        <v>9341</v>
      </c>
    </row>
    <row r="1958" spans="1:3" x14ac:dyDescent="0.3">
      <c r="A1958">
        <v>100271715</v>
      </c>
      <c r="B1958" t="s">
        <v>3946</v>
      </c>
      <c r="C1958" t="s">
        <v>3947</v>
      </c>
    </row>
    <row r="1959" spans="1:3" x14ac:dyDescent="0.3">
      <c r="A1959">
        <v>100287898</v>
      </c>
      <c r="B1959" t="s">
        <v>6298</v>
      </c>
      <c r="C1959" t="s">
        <v>6297</v>
      </c>
    </row>
    <row r="1960" spans="1:3" x14ac:dyDescent="0.3">
      <c r="A1960">
        <v>100507341</v>
      </c>
      <c r="B1960" t="s">
        <v>6290</v>
      </c>
      <c r="C1960" t="s">
        <v>6289</v>
      </c>
    </row>
    <row r="1961" spans="1:3" x14ac:dyDescent="0.3">
      <c r="A1961">
        <v>100526771</v>
      </c>
      <c r="B1961" t="s">
        <v>3952</v>
      </c>
      <c r="C1961" t="s">
        <v>3953</v>
      </c>
    </row>
    <row r="1962" spans="1:3" x14ac:dyDescent="0.3">
      <c r="A1962">
        <v>10069</v>
      </c>
      <c r="B1962" t="s">
        <v>3958</v>
      </c>
      <c r="C1962" t="s">
        <v>3959</v>
      </c>
    </row>
    <row r="1963" spans="1:3" x14ac:dyDescent="0.3">
      <c r="A1963">
        <v>10081</v>
      </c>
      <c r="B1963" t="s">
        <v>9340</v>
      </c>
      <c r="C1963" t="s">
        <v>9339</v>
      </c>
    </row>
    <row r="1964" spans="1:3" x14ac:dyDescent="0.3">
      <c r="A1964">
        <v>10094</v>
      </c>
      <c r="B1964" t="s">
        <v>9338</v>
      </c>
      <c r="C1964" t="s">
        <v>9337</v>
      </c>
    </row>
    <row r="1965" spans="1:3" x14ac:dyDescent="0.3">
      <c r="A1965">
        <v>1018</v>
      </c>
      <c r="B1965" t="s">
        <v>9334</v>
      </c>
      <c r="C1965" t="s">
        <v>9333</v>
      </c>
    </row>
    <row r="1966" spans="1:3" x14ac:dyDescent="0.3">
      <c r="A1966">
        <v>10208</v>
      </c>
      <c r="B1966" t="s">
        <v>3962</v>
      </c>
      <c r="C1966" t="s">
        <v>3963</v>
      </c>
    </row>
    <row r="1967" spans="1:3" x14ac:dyDescent="0.3">
      <c r="A1967">
        <v>10220</v>
      </c>
      <c r="B1967" t="s">
        <v>6284</v>
      </c>
      <c r="C1967" t="s">
        <v>6283</v>
      </c>
    </row>
    <row r="1968" spans="1:3" x14ac:dyDescent="0.3">
      <c r="A1968">
        <v>10251</v>
      </c>
      <c r="B1968" t="s">
        <v>3966</v>
      </c>
      <c r="C1968" t="s">
        <v>3967</v>
      </c>
    </row>
    <row r="1969" spans="1:3" x14ac:dyDescent="0.3">
      <c r="A1969">
        <v>102800317</v>
      </c>
      <c r="C1969" t="s">
        <v>3970</v>
      </c>
    </row>
    <row r="1970" spans="1:3" x14ac:dyDescent="0.3">
      <c r="A1970">
        <v>1032</v>
      </c>
      <c r="B1970" t="s">
        <v>3975</v>
      </c>
      <c r="C1970" t="s">
        <v>3976</v>
      </c>
    </row>
    <row r="1971" spans="1:3" x14ac:dyDescent="0.3">
      <c r="A1971">
        <v>10336</v>
      </c>
      <c r="B1971" t="s">
        <v>3979</v>
      </c>
      <c r="C1971" t="s">
        <v>3980</v>
      </c>
    </row>
    <row r="1972" spans="1:3" x14ac:dyDescent="0.3">
      <c r="A1972">
        <v>10383</v>
      </c>
      <c r="B1972" t="s">
        <v>3981</v>
      </c>
      <c r="C1972" t="s">
        <v>3982</v>
      </c>
    </row>
    <row r="1973" spans="1:3" x14ac:dyDescent="0.3">
      <c r="A1973">
        <v>103910</v>
      </c>
      <c r="B1973" t="s">
        <v>10702</v>
      </c>
      <c r="C1973" t="s">
        <v>10701</v>
      </c>
    </row>
    <row r="1974" spans="1:3" x14ac:dyDescent="0.3">
      <c r="A1974">
        <v>10454</v>
      </c>
      <c r="B1974" t="s">
        <v>3989</v>
      </c>
      <c r="C1974" t="s">
        <v>3990</v>
      </c>
    </row>
    <row r="1975" spans="1:3" x14ac:dyDescent="0.3">
      <c r="A1975">
        <v>10541</v>
      </c>
      <c r="B1975" t="s">
        <v>3993</v>
      </c>
      <c r="C1975" t="s">
        <v>3994</v>
      </c>
    </row>
    <row r="1976" spans="1:3" x14ac:dyDescent="0.3">
      <c r="A1976">
        <v>10558</v>
      </c>
      <c r="B1976" t="s">
        <v>10696</v>
      </c>
      <c r="C1976" t="s">
        <v>10695</v>
      </c>
    </row>
    <row r="1977" spans="1:3" x14ac:dyDescent="0.3">
      <c r="A1977">
        <v>1058</v>
      </c>
      <c r="B1977" t="s">
        <v>6278</v>
      </c>
      <c r="C1977" t="s">
        <v>6277</v>
      </c>
    </row>
    <row r="1978" spans="1:3" x14ac:dyDescent="0.3">
      <c r="A1978">
        <v>10656</v>
      </c>
      <c r="B1978" t="s">
        <v>9332</v>
      </c>
      <c r="C1978" t="s">
        <v>9331</v>
      </c>
    </row>
    <row r="1979" spans="1:3" x14ac:dyDescent="0.3">
      <c r="A1979">
        <v>10687</v>
      </c>
      <c r="B1979" t="s">
        <v>3999</v>
      </c>
      <c r="C1979" t="s">
        <v>4000</v>
      </c>
    </row>
    <row r="1980" spans="1:3" x14ac:dyDescent="0.3">
      <c r="A1980">
        <v>10732</v>
      </c>
      <c r="B1980" t="s">
        <v>4001</v>
      </c>
      <c r="C1980" t="s">
        <v>4002</v>
      </c>
    </row>
    <row r="1981" spans="1:3" x14ac:dyDescent="0.3">
      <c r="A1981">
        <v>107984640</v>
      </c>
      <c r="C1981" t="s">
        <v>3970</v>
      </c>
    </row>
    <row r="1982" spans="1:3" x14ac:dyDescent="0.3">
      <c r="A1982">
        <v>10827</v>
      </c>
      <c r="B1982" t="s">
        <v>4005</v>
      </c>
      <c r="C1982" t="s">
        <v>4006</v>
      </c>
    </row>
    <row r="1983" spans="1:3" x14ac:dyDescent="0.3">
      <c r="A1983">
        <v>10838</v>
      </c>
      <c r="B1983" t="s">
        <v>10692</v>
      </c>
      <c r="C1983" t="s">
        <v>10691</v>
      </c>
    </row>
    <row r="1984" spans="1:3" x14ac:dyDescent="0.3">
      <c r="A1984">
        <v>10903</v>
      </c>
      <c r="B1984" t="s">
        <v>6264</v>
      </c>
      <c r="C1984" t="s">
        <v>6263</v>
      </c>
    </row>
    <row r="1985" spans="1:3" x14ac:dyDescent="0.3">
      <c r="A1985">
        <v>10907</v>
      </c>
      <c r="B1985" t="s">
        <v>10690</v>
      </c>
      <c r="C1985" t="s">
        <v>10689</v>
      </c>
    </row>
    <row r="1986" spans="1:3" x14ac:dyDescent="0.3">
      <c r="A1986">
        <v>10920</v>
      </c>
      <c r="B1986" t="s">
        <v>4007</v>
      </c>
      <c r="C1986" t="s">
        <v>4008</v>
      </c>
    </row>
    <row r="1987" spans="1:3" x14ac:dyDescent="0.3">
      <c r="A1987">
        <v>10936</v>
      </c>
      <c r="B1987" t="s">
        <v>4009</v>
      </c>
      <c r="C1987" t="s">
        <v>4010</v>
      </c>
    </row>
    <row r="1988" spans="1:3" x14ac:dyDescent="0.3">
      <c r="A1988">
        <v>10951</v>
      </c>
      <c r="B1988" t="s">
        <v>9330</v>
      </c>
      <c r="C1988" t="s">
        <v>9329</v>
      </c>
    </row>
    <row r="1989" spans="1:3" x14ac:dyDescent="0.3">
      <c r="A1989">
        <v>11010</v>
      </c>
      <c r="B1989" t="s">
        <v>6256</v>
      </c>
      <c r="C1989" t="s">
        <v>6255</v>
      </c>
    </row>
    <row r="1990" spans="1:3" x14ac:dyDescent="0.3">
      <c r="A1990">
        <v>11055</v>
      </c>
      <c r="B1990" t="s">
        <v>4013</v>
      </c>
      <c r="C1990" t="s">
        <v>4014</v>
      </c>
    </row>
    <row r="1991" spans="1:3" x14ac:dyDescent="0.3">
      <c r="A1991">
        <v>11078</v>
      </c>
      <c r="B1991" t="s">
        <v>4015</v>
      </c>
      <c r="C1991" t="s">
        <v>4016</v>
      </c>
    </row>
    <row r="1992" spans="1:3" x14ac:dyDescent="0.3">
      <c r="A1992">
        <v>11130</v>
      </c>
      <c r="B1992" t="s">
        <v>4017</v>
      </c>
      <c r="C1992" t="s">
        <v>4018</v>
      </c>
    </row>
    <row r="1993" spans="1:3" x14ac:dyDescent="0.3">
      <c r="A1993">
        <v>11160</v>
      </c>
      <c r="B1993" t="s">
        <v>9328</v>
      </c>
      <c r="C1993" t="s">
        <v>9327</v>
      </c>
    </row>
    <row r="1994" spans="1:3" x14ac:dyDescent="0.3">
      <c r="A1994">
        <v>11230</v>
      </c>
      <c r="B1994" t="s">
        <v>4023</v>
      </c>
      <c r="C1994" t="s">
        <v>4024</v>
      </c>
    </row>
    <row r="1995" spans="1:3" x14ac:dyDescent="0.3">
      <c r="A1995">
        <v>112483</v>
      </c>
      <c r="B1995" t="s">
        <v>4025</v>
      </c>
      <c r="C1995" t="s">
        <v>4026</v>
      </c>
    </row>
    <row r="1996" spans="1:3" x14ac:dyDescent="0.3">
      <c r="A1996">
        <v>11249</v>
      </c>
      <c r="B1996" t="s">
        <v>6246</v>
      </c>
      <c r="C1996" t="s">
        <v>6245</v>
      </c>
    </row>
    <row r="1997" spans="1:3" x14ac:dyDescent="0.3">
      <c r="A1997">
        <v>112703</v>
      </c>
      <c r="B1997" t="s">
        <v>4027</v>
      </c>
      <c r="C1997" t="s">
        <v>4028</v>
      </c>
    </row>
    <row r="1998" spans="1:3" x14ac:dyDescent="0.3">
      <c r="A1998">
        <v>113130</v>
      </c>
      <c r="B1998" t="s">
        <v>6236</v>
      </c>
      <c r="C1998" t="s">
        <v>6235</v>
      </c>
    </row>
    <row r="1999" spans="1:3" x14ac:dyDescent="0.3">
      <c r="A1999">
        <v>113402</v>
      </c>
      <c r="B1999" t="s">
        <v>6234</v>
      </c>
      <c r="C1999" t="s">
        <v>6233</v>
      </c>
    </row>
    <row r="2000" spans="1:3" x14ac:dyDescent="0.3">
      <c r="A2000">
        <v>113451</v>
      </c>
      <c r="B2000" t="s">
        <v>4033</v>
      </c>
      <c r="C2000" t="s">
        <v>4034</v>
      </c>
    </row>
    <row r="2001" spans="1:3" x14ac:dyDescent="0.3">
      <c r="A2001">
        <v>114786</v>
      </c>
      <c r="B2001" t="s">
        <v>9324</v>
      </c>
      <c r="C2001" t="s">
        <v>9323</v>
      </c>
    </row>
    <row r="2002" spans="1:3" x14ac:dyDescent="0.3">
      <c r="A2002">
        <v>114801</v>
      </c>
      <c r="B2002" t="s">
        <v>4041</v>
      </c>
      <c r="C2002" t="s">
        <v>4042</v>
      </c>
    </row>
    <row r="2003" spans="1:3" x14ac:dyDescent="0.3">
      <c r="A2003">
        <v>114827</v>
      </c>
      <c r="B2003" t="s">
        <v>6230</v>
      </c>
      <c r="C2003" t="s">
        <v>6229</v>
      </c>
    </row>
    <row r="2004" spans="1:3" x14ac:dyDescent="0.3">
      <c r="A2004">
        <v>114876</v>
      </c>
      <c r="B2004" t="s">
        <v>4043</v>
      </c>
      <c r="C2004" t="s">
        <v>4044</v>
      </c>
    </row>
    <row r="2005" spans="1:3" x14ac:dyDescent="0.3">
      <c r="A2005">
        <v>115330</v>
      </c>
      <c r="B2005" t="s">
        <v>6228</v>
      </c>
      <c r="C2005" t="s">
        <v>6227</v>
      </c>
    </row>
    <row r="2006" spans="1:3" x14ac:dyDescent="0.3">
      <c r="A2006">
        <v>115548</v>
      </c>
      <c r="B2006" t="s">
        <v>6226</v>
      </c>
      <c r="C2006" t="s">
        <v>6225</v>
      </c>
    </row>
    <row r="2007" spans="1:3" x14ac:dyDescent="0.3">
      <c r="A2007">
        <v>115708</v>
      </c>
      <c r="B2007" t="s">
        <v>4047</v>
      </c>
      <c r="C2007" t="s">
        <v>4048</v>
      </c>
    </row>
    <row r="2008" spans="1:3" x14ac:dyDescent="0.3">
      <c r="A2008">
        <v>116841</v>
      </c>
      <c r="B2008" t="s">
        <v>10682</v>
      </c>
      <c r="C2008" t="s">
        <v>10681</v>
      </c>
    </row>
    <row r="2009" spans="1:3" x14ac:dyDescent="0.3">
      <c r="A2009">
        <v>117145</v>
      </c>
      <c r="B2009" t="s">
        <v>10680</v>
      </c>
      <c r="C2009" t="s">
        <v>10679</v>
      </c>
    </row>
    <row r="2010" spans="1:3" x14ac:dyDescent="0.3">
      <c r="A2010">
        <v>1186</v>
      </c>
      <c r="B2010" t="s">
        <v>6220</v>
      </c>
      <c r="C2010" t="s">
        <v>6219</v>
      </c>
    </row>
    <row r="2011" spans="1:3" x14ac:dyDescent="0.3">
      <c r="A2011">
        <v>119</v>
      </c>
      <c r="B2011" t="s">
        <v>6218</v>
      </c>
      <c r="C2011" t="s">
        <v>6217</v>
      </c>
    </row>
    <row r="2012" spans="1:3" x14ac:dyDescent="0.3">
      <c r="A2012">
        <v>12</v>
      </c>
      <c r="B2012" t="s">
        <v>10678</v>
      </c>
      <c r="C2012" t="s">
        <v>10677</v>
      </c>
    </row>
    <row r="2013" spans="1:3" x14ac:dyDescent="0.3">
      <c r="A2013">
        <v>121053</v>
      </c>
      <c r="B2013" t="s">
        <v>9322</v>
      </c>
      <c r="C2013" t="s">
        <v>9321</v>
      </c>
    </row>
    <row r="2014" spans="1:3" x14ac:dyDescent="0.3">
      <c r="A2014">
        <v>122622</v>
      </c>
      <c r="B2014" t="s">
        <v>4055</v>
      </c>
      <c r="C2014" t="s">
        <v>4056</v>
      </c>
    </row>
    <row r="2015" spans="1:3" x14ac:dyDescent="0.3">
      <c r="A2015">
        <v>123606</v>
      </c>
      <c r="B2015" t="s">
        <v>6206</v>
      </c>
      <c r="C2015" t="s">
        <v>6205</v>
      </c>
    </row>
    <row r="2016" spans="1:3" x14ac:dyDescent="0.3">
      <c r="A2016">
        <v>1244</v>
      </c>
      <c r="B2016" t="s">
        <v>9320</v>
      </c>
      <c r="C2016" t="s">
        <v>9319</v>
      </c>
    </row>
    <row r="2017" spans="1:3" x14ac:dyDescent="0.3">
      <c r="A2017">
        <v>124411</v>
      </c>
      <c r="B2017" t="s">
        <v>4057</v>
      </c>
      <c r="C2017" t="s">
        <v>4058</v>
      </c>
    </row>
    <row r="2018" spans="1:3" x14ac:dyDescent="0.3">
      <c r="A2018">
        <v>124583</v>
      </c>
      <c r="B2018" t="s">
        <v>9318</v>
      </c>
      <c r="C2018" t="s">
        <v>9317</v>
      </c>
    </row>
    <row r="2019" spans="1:3" x14ac:dyDescent="0.3">
      <c r="A2019">
        <v>124739</v>
      </c>
      <c r="B2019" t="s">
        <v>4059</v>
      </c>
      <c r="C2019" t="s">
        <v>4060</v>
      </c>
    </row>
    <row r="2020" spans="1:3" x14ac:dyDescent="0.3">
      <c r="A2020">
        <v>125965</v>
      </c>
      <c r="B2020" t="s">
        <v>9316</v>
      </c>
      <c r="C2020" t="s">
        <v>9315</v>
      </c>
    </row>
    <row r="2021" spans="1:3" x14ac:dyDescent="0.3">
      <c r="A2021">
        <v>126208</v>
      </c>
      <c r="B2021" t="s">
        <v>9314</v>
      </c>
      <c r="C2021" t="s">
        <v>9313</v>
      </c>
    </row>
    <row r="2022" spans="1:3" x14ac:dyDescent="0.3">
      <c r="A2022">
        <v>126321</v>
      </c>
      <c r="B2022" t="s">
        <v>9312</v>
      </c>
      <c r="C2022" t="s">
        <v>9311</v>
      </c>
    </row>
    <row r="2023" spans="1:3" x14ac:dyDescent="0.3">
      <c r="A2023">
        <v>126520</v>
      </c>
      <c r="B2023" t="s">
        <v>4067</v>
      </c>
      <c r="C2023" t="s">
        <v>4068</v>
      </c>
    </row>
    <row r="2024" spans="1:3" x14ac:dyDescent="0.3">
      <c r="A2024">
        <v>126695</v>
      </c>
      <c r="B2024" t="s">
        <v>4069</v>
      </c>
      <c r="C2024" t="s">
        <v>4070</v>
      </c>
    </row>
    <row r="2025" spans="1:3" x14ac:dyDescent="0.3">
      <c r="A2025">
        <v>127262</v>
      </c>
      <c r="B2025" t="s">
        <v>4075</v>
      </c>
      <c r="C2025" t="s">
        <v>4076</v>
      </c>
    </row>
    <row r="2026" spans="1:3" x14ac:dyDescent="0.3">
      <c r="A2026">
        <v>127579</v>
      </c>
      <c r="B2026" t="s">
        <v>4077</v>
      </c>
      <c r="C2026" t="s">
        <v>4078</v>
      </c>
    </row>
    <row r="2027" spans="1:3" x14ac:dyDescent="0.3">
      <c r="A2027">
        <v>128408</v>
      </c>
      <c r="B2027" t="s">
        <v>10672</v>
      </c>
      <c r="C2027" t="s">
        <v>10671</v>
      </c>
    </row>
    <row r="2028" spans="1:3" x14ac:dyDescent="0.3">
      <c r="A2028">
        <v>128414</v>
      </c>
      <c r="B2028" t="s">
        <v>4081</v>
      </c>
      <c r="C2028" t="s">
        <v>4082</v>
      </c>
    </row>
    <row r="2029" spans="1:3" x14ac:dyDescent="0.3">
      <c r="A2029">
        <v>129521</v>
      </c>
      <c r="B2029" t="s">
        <v>9310</v>
      </c>
      <c r="C2029" t="s">
        <v>9309</v>
      </c>
    </row>
    <row r="2030" spans="1:3" x14ac:dyDescent="0.3">
      <c r="A2030">
        <v>1296</v>
      </c>
      <c r="B2030" t="s">
        <v>9308</v>
      </c>
      <c r="C2030" t="s">
        <v>9307</v>
      </c>
    </row>
    <row r="2031" spans="1:3" x14ac:dyDescent="0.3">
      <c r="A2031">
        <v>129787</v>
      </c>
      <c r="B2031" t="s">
        <v>4091</v>
      </c>
      <c r="C2031" t="s">
        <v>4092</v>
      </c>
    </row>
    <row r="2032" spans="1:3" x14ac:dyDescent="0.3">
      <c r="A2032">
        <v>129807</v>
      </c>
      <c r="B2032" t="s">
        <v>9306</v>
      </c>
      <c r="C2032" t="s">
        <v>9305</v>
      </c>
    </row>
    <row r="2033" spans="1:3" x14ac:dyDescent="0.3">
      <c r="A2033">
        <v>130340</v>
      </c>
      <c r="B2033" t="s">
        <v>9304</v>
      </c>
      <c r="C2033" t="s">
        <v>9303</v>
      </c>
    </row>
    <row r="2034" spans="1:3" x14ac:dyDescent="0.3">
      <c r="A2034">
        <v>131566</v>
      </c>
      <c r="B2034" t="s">
        <v>9302</v>
      </c>
      <c r="C2034" t="s">
        <v>9301</v>
      </c>
    </row>
    <row r="2035" spans="1:3" x14ac:dyDescent="0.3">
      <c r="A2035">
        <v>132160</v>
      </c>
      <c r="B2035" t="s">
        <v>11454</v>
      </c>
      <c r="C2035" t="s">
        <v>11453</v>
      </c>
    </row>
    <row r="2036" spans="1:3" x14ac:dyDescent="0.3">
      <c r="A2036">
        <v>134121</v>
      </c>
      <c r="B2036" t="s">
        <v>4097</v>
      </c>
      <c r="C2036" t="s">
        <v>4098</v>
      </c>
    </row>
    <row r="2037" spans="1:3" x14ac:dyDescent="0.3">
      <c r="A2037">
        <v>134829</v>
      </c>
      <c r="B2037" t="s">
        <v>4099</v>
      </c>
      <c r="C2037" t="s">
        <v>4100</v>
      </c>
    </row>
    <row r="2038" spans="1:3" x14ac:dyDescent="0.3">
      <c r="A2038">
        <v>135152</v>
      </c>
      <c r="B2038" t="s">
        <v>9298</v>
      </c>
      <c r="C2038" t="s">
        <v>9297</v>
      </c>
    </row>
    <row r="2039" spans="1:3" x14ac:dyDescent="0.3">
      <c r="A2039">
        <v>136895</v>
      </c>
      <c r="B2039" t="s">
        <v>9296</v>
      </c>
      <c r="C2039" t="s">
        <v>9295</v>
      </c>
    </row>
    <row r="2040" spans="1:3" x14ac:dyDescent="0.3">
      <c r="A2040">
        <v>1378</v>
      </c>
      <c r="B2040" t="s">
        <v>4103</v>
      </c>
      <c r="C2040" t="s">
        <v>4104</v>
      </c>
    </row>
    <row r="2041" spans="1:3" x14ac:dyDescent="0.3">
      <c r="A2041">
        <v>140699</v>
      </c>
      <c r="B2041" t="s">
        <v>4109</v>
      </c>
      <c r="C2041" t="s">
        <v>4110</v>
      </c>
    </row>
    <row r="2042" spans="1:3" x14ac:dyDescent="0.3">
      <c r="A2042">
        <v>140700</v>
      </c>
      <c r="B2042" t="s">
        <v>4111</v>
      </c>
      <c r="C2042" t="s">
        <v>4112</v>
      </c>
    </row>
    <row r="2043" spans="1:3" x14ac:dyDescent="0.3">
      <c r="A2043">
        <v>140873</v>
      </c>
      <c r="B2043" t="s">
        <v>6184</v>
      </c>
      <c r="C2043" t="s">
        <v>6183</v>
      </c>
    </row>
    <row r="2044" spans="1:3" x14ac:dyDescent="0.3">
      <c r="A2044">
        <v>1429</v>
      </c>
      <c r="B2044" t="s">
        <v>4115</v>
      </c>
      <c r="C2044" t="s">
        <v>4116</v>
      </c>
    </row>
    <row r="2045" spans="1:3" x14ac:dyDescent="0.3">
      <c r="A2045">
        <v>142910</v>
      </c>
      <c r="B2045" t="s">
        <v>4117</v>
      </c>
      <c r="C2045" t="s">
        <v>4118</v>
      </c>
    </row>
    <row r="2046" spans="1:3" x14ac:dyDescent="0.3">
      <c r="A2046">
        <v>143187</v>
      </c>
      <c r="B2046" t="s">
        <v>9294</v>
      </c>
      <c r="C2046" t="s">
        <v>9293</v>
      </c>
    </row>
    <row r="2047" spans="1:3" x14ac:dyDescent="0.3">
      <c r="A2047">
        <v>143872</v>
      </c>
      <c r="B2047" t="s">
        <v>4119</v>
      </c>
      <c r="C2047" t="s">
        <v>4120</v>
      </c>
    </row>
    <row r="2048" spans="1:3" x14ac:dyDescent="0.3">
      <c r="A2048">
        <v>145447</v>
      </c>
      <c r="B2048" t="s">
        <v>9292</v>
      </c>
      <c r="C2048" t="s">
        <v>9291</v>
      </c>
    </row>
    <row r="2049" spans="1:3" x14ac:dyDescent="0.3">
      <c r="A2049">
        <v>146198</v>
      </c>
      <c r="B2049" t="s">
        <v>4123</v>
      </c>
      <c r="C2049" t="s">
        <v>4124</v>
      </c>
    </row>
    <row r="2050" spans="1:3" x14ac:dyDescent="0.3">
      <c r="A2050">
        <v>146754</v>
      </c>
      <c r="B2050" t="s">
        <v>4131</v>
      </c>
      <c r="C2050" t="s">
        <v>4132</v>
      </c>
    </row>
    <row r="2051" spans="1:3" x14ac:dyDescent="0.3">
      <c r="A2051">
        <v>146849</v>
      </c>
      <c r="B2051" t="s">
        <v>9290</v>
      </c>
      <c r="C2051" t="s">
        <v>9289</v>
      </c>
    </row>
    <row r="2052" spans="1:3" x14ac:dyDescent="0.3">
      <c r="A2052">
        <v>146909</v>
      </c>
      <c r="B2052" t="s">
        <v>4133</v>
      </c>
      <c r="C2052" t="s">
        <v>4134</v>
      </c>
    </row>
    <row r="2053" spans="1:3" x14ac:dyDescent="0.3">
      <c r="A2053">
        <v>147700</v>
      </c>
      <c r="B2053" t="s">
        <v>9288</v>
      </c>
      <c r="C2053" t="s">
        <v>9287</v>
      </c>
    </row>
    <row r="2054" spans="1:3" x14ac:dyDescent="0.3">
      <c r="A2054">
        <v>148423</v>
      </c>
      <c r="B2054" t="s">
        <v>9286</v>
      </c>
      <c r="C2054" t="s">
        <v>9285</v>
      </c>
    </row>
    <row r="2055" spans="1:3" x14ac:dyDescent="0.3">
      <c r="A2055">
        <v>149483</v>
      </c>
      <c r="B2055" t="s">
        <v>4141</v>
      </c>
      <c r="C2055" t="s">
        <v>4142</v>
      </c>
    </row>
    <row r="2056" spans="1:3" x14ac:dyDescent="0.3">
      <c r="A2056">
        <v>150082</v>
      </c>
      <c r="B2056" t="s">
        <v>10664</v>
      </c>
      <c r="C2056" t="s">
        <v>10663</v>
      </c>
    </row>
    <row r="2057" spans="1:3" x14ac:dyDescent="0.3">
      <c r="A2057">
        <v>150223</v>
      </c>
      <c r="B2057" t="s">
        <v>4145</v>
      </c>
      <c r="C2057" t="s">
        <v>4146</v>
      </c>
    </row>
    <row r="2058" spans="1:3" x14ac:dyDescent="0.3">
      <c r="A2058">
        <v>1508</v>
      </c>
      <c r="B2058" t="s">
        <v>6164</v>
      </c>
      <c r="C2058" t="s">
        <v>6163</v>
      </c>
    </row>
    <row r="2059" spans="1:3" x14ac:dyDescent="0.3">
      <c r="A2059">
        <v>151230</v>
      </c>
      <c r="B2059" t="s">
        <v>4153</v>
      </c>
      <c r="C2059" t="s">
        <v>4154</v>
      </c>
    </row>
    <row r="2060" spans="1:3" x14ac:dyDescent="0.3">
      <c r="A2060">
        <v>152573</v>
      </c>
      <c r="B2060" t="s">
        <v>10662</v>
      </c>
      <c r="C2060" t="s">
        <v>10661</v>
      </c>
    </row>
    <row r="2061" spans="1:3" x14ac:dyDescent="0.3">
      <c r="A2061">
        <v>154215</v>
      </c>
      <c r="B2061" t="s">
        <v>4159</v>
      </c>
      <c r="C2061" t="s">
        <v>4160</v>
      </c>
    </row>
    <row r="2062" spans="1:3" x14ac:dyDescent="0.3">
      <c r="A2062">
        <v>154790</v>
      </c>
      <c r="B2062" t="s">
        <v>4161</v>
      </c>
      <c r="C2062" t="s">
        <v>4162</v>
      </c>
    </row>
    <row r="2063" spans="1:3" x14ac:dyDescent="0.3">
      <c r="A2063">
        <v>155368</v>
      </c>
      <c r="B2063" t="s">
        <v>4165</v>
      </c>
      <c r="C2063" t="s">
        <v>4166</v>
      </c>
    </row>
    <row r="2064" spans="1:3" x14ac:dyDescent="0.3">
      <c r="A2064">
        <v>157570</v>
      </c>
      <c r="B2064" t="s">
        <v>4167</v>
      </c>
      <c r="C2064" t="s">
        <v>4168</v>
      </c>
    </row>
    <row r="2065" spans="1:3" x14ac:dyDescent="0.3">
      <c r="A2065">
        <v>158067</v>
      </c>
      <c r="B2065" t="s">
        <v>4169</v>
      </c>
      <c r="C2065" t="s">
        <v>4170</v>
      </c>
    </row>
    <row r="2066" spans="1:3" x14ac:dyDescent="0.3">
      <c r="A2066">
        <v>158135</v>
      </c>
      <c r="B2066" t="s">
        <v>4171</v>
      </c>
      <c r="C2066" t="s">
        <v>4172</v>
      </c>
    </row>
    <row r="2067" spans="1:3" x14ac:dyDescent="0.3">
      <c r="A2067">
        <v>161823</v>
      </c>
      <c r="B2067" t="s">
        <v>4179</v>
      </c>
      <c r="C2067" t="s">
        <v>4180</v>
      </c>
    </row>
    <row r="2068" spans="1:3" x14ac:dyDescent="0.3">
      <c r="A2068">
        <v>163227</v>
      </c>
      <c r="B2068" t="s">
        <v>6137</v>
      </c>
      <c r="C2068" t="s">
        <v>6136</v>
      </c>
    </row>
    <row r="2069" spans="1:3" x14ac:dyDescent="0.3">
      <c r="A2069">
        <v>163404</v>
      </c>
      <c r="B2069" t="s">
        <v>4181</v>
      </c>
      <c r="C2069" t="s">
        <v>4182</v>
      </c>
    </row>
    <row r="2070" spans="1:3" x14ac:dyDescent="0.3">
      <c r="A2070">
        <v>1645</v>
      </c>
      <c r="B2070" t="s">
        <v>9280</v>
      </c>
      <c r="C2070" t="s">
        <v>9279</v>
      </c>
    </row>
    <row r="2071" spans="1:3" x14ac:dyDescent="0.3">
      <c r="A2071">
        <v>165215</v>
      </c>
      <c r="B2071" t="s">
        <v>9278</v>
      </c>
      <c r="C2071" t="s">
        <v>9277</v>
      </c>
    </row>
    <row r="2072" spans="1:3" x14ac:dyDescent="0.3">
      <c r="A2072">
        <v>167410</v>
      </c>
      <c r="B2072" t="s">
        <v>9276</v>
      </c>
      <c r="C2072" t="s">
        <v>9275</v>
      </c>
    </row>
    <row r="2073" spans="1:3" x14ac:dyDescent="0.3">
      <c r="A2073">
        <v>170690</v>
      </c>
      <c r="B2073" t="s">
        <v>4187</v>
      </c>
      <c r="C2073" t="s">
        <v>4188</v>
      </c>
    </row>
    <row r="2074" spans="1:3" x14ac:dyDescent="0.3">
      <c r="A2074">
        <v>170954</v>
      </c>
      <c r="B2074" t="s">
        <v>4189</v>
      </c>
      <c r="C2074" t="s">
        <v>4190</v>
      </c>
    </row>
    <row r="2075" spans="1:3" x14ac:dyDescent="0.3">
      <c r="A2075">
        <v>1717</v>
      </c>
      <c r="B2075" t="s">
        <v>4191</v>
      </c>
      <c r="C2075" t="s">
        <v>4192</v>
      </c>
    </row>
    <row r="2076" spans="1:3" x14ac:dyDescent="0.3">
      <c r="A2076">
        <v>1728</v>
      </c>
      <c r="B2076" t="s">
        <v>4195</v>
      </c>
      <c r="C2076" t="s">
        <v>4196</v>
      </c>
    </row>
    <row r="2077" spans="1:3" x14ac:dyDescent="0.3">
      <c r="A2077">
        <v>1730</v>
      </c>
      <c r="B2077" t="s">
        <v>9274</v>
      </c>
      <c r="C2077" t="s">
        <v>9273</v>
      </c>
    </row>
    <row r="2078" spans="1:3" x14ac:dyDescent="0.3">
      <c r="A2078">
        <v>1841</v>
      </c>
      <c r="B2078" t="s">
        <v>6125</v>
      </c>
      <c r="C2078" t="s">
        <v>6124</v>
      </c>
    </row>
    <row r="2079" spans="1:3" x14ac:dyDescent="0.3">
      <c r="A2079">
        <v>1892</v>
      </c>
      <c r="B2079" t="s">
        <v>4197</v>
      </c>
      <c r="C2079" t="s">
        <v>4198</v>
      </c>
    </row>
    <row r="2080" spans="1:3" x14ac:dyDescent="0.3">
      <c r="A2080">
        <v>196513</v>
      </c>
      <c r="B2080" t="s">
        <v>6121</v>
      </c>
      <c r="C2080" t="s">
        <v>6120</v>
      </c>
    </row>
    <row r="2081" spans="1:3" x14ac:dyDescent="0.3">
      <c r="A2081">
        <v>196996</v>
      </c>
      <c r="B2081" t="s">
        <v>4205</v>
      </c>
      <c r="C2081" t="s">
        <v>4206</v>
      </c>
    </row>
    <row r="2082" spans="1:3" x14ac:dyDescent="0.3">
      <c r="A2082">
        <v>197322</v>
      </c>
      <c r="B2082" t="s">
        <v>4207</v>
      </c>
      <c r="C2082" t="s">
        <v>4208</v>
      </c>
    </row>
    <row r="2083" spans="1:3" x14ac:dyDescent="0.3">
      <c r="A2083">
        <v>199920</v>
      </c>
      <c r="B2083" t="s">
        <v>9272</v>
      </c>
      <c r="C2083" t="s">
        <v>9271</v>
      </c>
    </row>
    <row r="2084" spans="1:3" x14ac:dyDescent="0.3">
      <c r="A2084">
        <v>199953</v>
      </c>
      <c r="B2084" t="s">
        <v>6119</v>
      </c>
      <c r="C2084" t="s">
        <v>6118</v>
      </c>
    </row>
    <row r="2085" spans="1:3" x14ac:dyDescent="0.3">
      <c r="A2085">
        <v>200407</v>
      </c>
      <c r="B2085" t="s">
        <v>6115</v>
      </c>
      <c r="C2085" t="s">
        <v>6114</v>
      </c>
    </row>
    <row r="2086" spans="1:3" x14ac:dyDescent="0.3">
      <c r="A2086">
        <v>200634</v>
      </c>
      <c r="B2086" t="s">
        <v>10652</v>
      </c>
      <c r="C2086" t="s">
        <v>10651</v>
      </c>
    </row>
    <row r="2087" spans="1:3" x14ac:dyDescent="0.3">
      <c r="A2087">
        <v>201161</v>
      </c>
      <c r="B2087" t="s">
        <v>10650</v>
      </c>
      <c r="C2087" t="s">
        <v>10649</v>
      </c>
    </row>
    <row r="2088" spans="1:3" x14ac:dyDescent="0.3">
      <c r="A2088">
        <v>201501</v>
      </c>
      <c r="B2088" t="s">
        <v>9270</v>
      </c>
      <c r="C2088" t="s">
        <v>9269</v>
      </c>
    </row>
    <row r="2089" spans="1:3" x14ac:dyDescent="0.3">
      <c r="A2089">
        <v>203</v>
      </c>
      <c r="B2089" t="s">
        <v>6107</v>
      </c>
      <c r="C2089" t="s">
        <v>6106</v>
      </c>
    </row>
    <row r="2090" spans="1:3" x14ac:dyDescent="0.3">
      <c r="A2090">
        <v>203522</v>
      </c>
      <c r="B2090" t="s">
        <v>6105</v>
      </c>
      <c r="C2090" t="s">
        <v>6104</v>
      </c>
    </row>
    <row r="2091" spans="1:3" x14ac:dyDescent="0.3">
      <c r="A2091">
        <v>2046</v>
      </c>
      <c r="B2091" t="s">
        <v>4223</v>
      </c>
      <c r="C2091" t="s">
        <v>4224</v>
      </c>
    </row>
    <row r="2092" spans="1:3" x14ac:dyDescent="0.3">
      <c r="A2092">
        <v>207063</v>
      </c>
      <c r="B2092" t="s">
        <v>6102</v>
      </c>
      <c r="C2092" t="s">
        <v>6101</v>
      </c>
    </row>
    <row r="2093" spans="1:3" x14ac:dyDescent="0.3">
      <c r="A2093">
        <v>2171</v>
      </c>
      <c r="B2093" t="s">
        <v>4227</v>
      </c>
      <c r="C2093" t="s">
        <v>4228</v>
      </c>
    </row>
    <row r="2094" spans="1:3" x14ac:dyDescent="0.3">
      <c r="A2094">
        <v>219844</v>
      </c>
      <c r="B2094" t="s">
        <v>9268</v>
      </c>
      <c r="C2094" t="s">
        <v>9267</v>
      </c>
    </row>
    <row r="2095" spans="1:3" x14ac:dyDescent="0.3">
      <c r="A2095">
        <v>219899</v>
      </c>
      <c r="B2095" t="s">
        <v>4235</v>
      </c>
      <c r="C2095" t="s">
        <v>4236</v>
      </c>
    </row>
    <row r="2096" spans="1:3" x14ac:dyDescent="0.3">
      <c r="A2096">
        <v>221184</v>
      </c>
      <c r="B2096" t="s">
        <v>4238</v>
      </c>
      <c r="C2096" t="s">
        <v>4239</v>
      </c>
    </row>
    <row r="2097" spans="1:3" x14ac:dyDescent="0.3">
      <c r="A2097">
        <v>221336</v>
      </c>
      <c r="B2097" t="s">
        <v>6090</v>
      </c>
      <c r="C2097" t="s">
        <v>6089</v>
      </c>
    </row>
    <row r="2098" spans="1:3" x14ac:dyDescent="0.3">
      <c r="A2098">
        <v>221710</v>
      </c>
      <c r="B2098" t="s">
        <v>9264</v>
      </c>
      <c r="C2098" t="s">
        <v>9263</v>
      </c>
    </row>
    <row r="2099" spans="1:3" x14ac:dyDescent="0.3">
      <c r="A2099">
        <v>222166</v>
      </c>
      <c r="B2099" t="s">
        <v>4242</v>
      </c>
      <c r="C2099" t="s">
        <v>4243</v>
      </c>
    </row>
    <row r="2100" spans="1:3" x14ac:dyDescent="0.3">
      <c r="A2100">
        <v>222553</v>
      </c>
      <c r="B2100" t="s">
        <v>4246</v>
      </c>
      <c r="C2100" t="s">
        <v>4247</v>
      </c>
    </row>
    <row r="2101" spans="1:3" x14ac:dyDescent="0.3">
      <c r="A2101">
        <v>222658</v>
      </c>
      <c r="B2101" t="s">
        <v>4248</v>
      </c>
      <c r="C2101" t="s">
        <v>4249</v>
      </c>
    </row>
    <row r="2102" spans="1:3" x14ac:dyDescent="0.3">
      <c r="A2102">
        <v>225689</v>
      </c>
      <c r="B2102" t="s">
        <v>4250</v>
      </c>
      <c r="C2102" t="s">
        <v>4251</v>
      </c>
    </row>
    <row r="2103" spans="1:3" x14ac:dyDescent="0.3">
      <c r="A2103">
        <v>2281</v>
      </c>
      <c r="B2103" t="s">
        <v>6080</v>
      </c>
      <c r="C2103" t="s">
        <v>6079</v>
      </c>
    </row>
    <row r="2104" spans="1:3" x14ac:dyDescent="0.3">
      <c r="A2104">
        <v>22832</v>
      </c>
      <c r="B2104" t="s">
        <v>6076</v>
      </c>
      <c r="C2104" t="s">
        <v>6076</v>
      </c>
    </row>
    <row r="2105" spans="1:3" x14ac:dyDescent="0.3">
      <c r="A2105">
        <v>22835</v>
      </c>
      <c r="B2105" t="s">
        <v>4252</v>
      </c>
      <c r="C2105" t="s">
        <v>4253</v>
      </c>
    </row>
    <row r="2106" spans="1:3" x14ac:dyDescent="0.3">
      <c r="A2106">
        <v>22881</v>
      </c>
      <c r="B2106" t="s">
        <v>6075</v>
      </c>
      <c r="C2106" t="s">
        <v>6074</v>
      </c>
    </row>
    <row r="2107" spans="1:3" x14ac:dyDescent="0.3">
      <c r="A2107">
        <v>22890</v>
      </c>
      <c r="B2107" t="s">
        <v>6073</v>
      </c>
      <c r="C2107" t="s">
        <v>6072</v>
      </c>
    </row>
    <row r="2108" spans="1:3" x14ac:dyDescent="0.3">
      <c r="A2108">
        <v>22909</v>
      </c>
      <c r="B2108" t="s">
        <v>4258</v>
      </c>
      <c r="C2108" t="s">
        <v>4259</v>
      </c>
    </row>
    <row r="2109" spans="1:3" x14ac:dyDescent="0.3">
      <c r="A2109">
        <v>22930</v>
      </c>
      <c r="B2109" t="s">
        <v>4262</v>
      </c>
      <c r="C2109" t="s">
        <v>4263</v>
      </c>
    </row>
    <row r="2110" spans="1:3" x14ac:dyDescent="0.3">
      <c r="A2110">
        <v>22994</v>
      </c>
      <c r="B2110" t="s">
        <v>9262</v>
      </c>
      <c r="C2110" t="s">
        <v>9261</v>
      </c>
    </row>
    <row r="2111" spans="1:3" x14ac:dyDescent="0.3">
      <c r="A2111">
        <v>23020</v>
      </c>
      <c r="B2111" t="s">
        <v>6067</v>
      </c>
      <c r="C2111" t="s">
        <v>6066</v>
      </c>
    </row>
    <row r="2112" spans="1:3" x14ac:dyDescent="0.3">
      <c r="A2112">
        <v>23025</v>
      </c>
      <c r="B2112" t="s">
        <v>9260</v>
      </c>
      <c r="C2112" t="s">
        <v>9259</v>
      </c>
    </row>
    <row r="2113" spans="1:3" x14ac:dyDescent="0.3">
      <c r="A2113">
        <v>23040</v>
      </c>
      <c r="B2113" t="s">
        <v>4274</v>
      </c>
      <c r="C2113" t="s">
        <v>4275</v>
      </c>
    </row>
    <row r="2114" spans="1:3" x14ac:dyDescent="0.3">
      <c r="A2114">
        <v>23046</v>
      </c>
      <c r="B2114" t="s">
        <v>4276</v>
      </c>
      <c r="C2114" t="s">
        <v>4277</v>
      </c>
    </row>
    <row r="2115" spans="1:3" x14ac:dyDescent="0.3">
      <c r="A2115">
        <v>23061</v>
      </c>
      <c r="B2115" t="s">
        <v>4280</v>
      </c>
      <c r="C2115" t="s">
        <v>4281</v>
      </c>
    </row>
    <row r="2116" spans="1:3" x14ac:dyDescent="0.3">
      <c r="A2116">
        <v>23089</v>
      </c>
      <c r="B2116" t="s">
        <v>9258</v>
      </c>
      <c r="C2116" t="s">
        <v>9257</v>
      </c>
    </row>
    <row r="2117" spans="1:3" x14ac:dyDescent="0.3">
      <c r="A2117">
        <v>23122</v>
      </c>
      <c r="B2117" t="s">
        <v>4282</v>
      </c>
      <c r="C2117" t="s">
        <v>4283</v>
      </c>
    </row>
    <row r="2118" spans="1:3" x14ac:dyDescent="0.3">
      <c r="A2118">
        <v>23148</v>
      </c>
      <c r="B2118" t="s">
        <v>4284</v>
      </c>
      <c r="C2118" t="s">
        <v>4285</v>
      </c>
    </row>
    <row r="2119" spans="1:3" x14ac:dyDescent="0.3">
      <c r="A2119">
        <v>23157</v>
      </c>
      <c r="B2119" s="2">
        <v>38961</v>
      </c>
      <c r="C2119" t="s">
        <v>6036</v>
      </c>
    </row>
    <row r="2120" spans="1:3" x14ac:dyDescent="0.3">
      <c r="A2120">
        <v>23192</v>
      </c>
      <c r="B2120" t="s">
        <v>4292</v>
      </c>
      <c r="C2120" t="s">
        <v>4293</v>
      </c>
    </row>
    <row r="2121" spans="1:3" x14ac:dyDescent="0.3">
      <c r="A2121">
        <v>23216</v>
      </c>
      <c r="B2121" t="s">
        <v>4294</v>
      </c>
      <c r="C2121" t="s">
        <v>4295</v>
      </c>
    </row>
    <row r="2122" spans="1:3" x14ac:dyDescent="0.3">
      <c r="A2122">
        <v>23220</v>
      </c>
      <c r="B2122" t="s">
        <v>4296</v>
      </c>
      <c r="C2122" t="s">
        <v>4297</v>
      </c>
    </row>
    <row r="2123" spans="1:3" x14ac:dyDescent="0.3">
      <c r="A2123">
        <v>23285</v>
      </c>
      <c r="B2123" t="s">
        <v>6026</v>
      </c>
      <c r="C2123" t="s">
        <v>6026</v>
      </c>
    </row>
    <row r="2124" spans="1:3" x14ac:dyDescent="0.3">
      <c r="A2124">
        <v>23300</v>
      </c>
      <c r="B2124" t="s">
        <v>6025</v>
      </c>
      <c r="C2124" t="s">
        <v>6024</v>
      </c>
    </row>
    <row r="2125" spans="1:3" x14ac:dyDescent="0.3">
      <c r="A2125">
        <v>23318</v>
      </c>
      <c r="B2125" t="s">
        <v>6021</v>
      </c>
      <c r="C2125" t="s">
        <v>6020</v>
      </c>
    </row>
    <row r="2126" spans="1:3" x14ac:dyDescent="0.3">
      <c r="A2126">
        <v>23324</v>
      </c>
      <c r="B2126" t="s">
        <v>4303</v>
      </c>
      <c r="C2126" t="s">
        <v>4304</v>
      </c>
    </row>
    <row r="2127" spans="1:3" x14ac:dyDescent="0.3">
      <c r="A2127">
        <v>23326</v>
      </c>
      <c r="B2127" t="s">
        <v>4305</v>
      </c>
      <c r="C2127" t="s">
        <v>4306</v>
      </c>
    </row>
    <row r="2128" spans="1:3" x14ac:dyDescent="0.3">
      <c r="A2128">
        <v>23341</v>
      </c>
      <c r="B2128" t="s">
        <v>4307</v>
      </c>
      <c r="C2128" t="s">
        <v>4308</v>
      </c>
    </row>
    <row r="2129" spans="1:3" x14ac:dyDescent="0.3">
      <c r="A2129">
        <v>23349</v>
      </c>
      <c r="B2129" t="s">
        <v>9254</v>
      </c>
      <c r="C2129" t="s">
        <v>9254</v>
      </c>
    </row>
    <row r="2130" spans="1:3" x14ac:dyDescent="0.3">
      <c r="A2130">
        <v>23362</v>
      </c>
      <c r="B2130" t="s">
        <v>9253</v>
      </c>
      <c r="C2130" t="s">
        <v>9252</v>
      </c>
    </row>
    <row r="2131" spans="1:3" x14ac:dyDescent="0.3">
      <c r="A2131">
        <v>23376</v>
      </c>
      <c r="B2131" t="s">
        <v>4309</v>
      </c>
      <c r="C2131" t="s">
        <v>4310</v>
      </c>
    </row>
    <row r="2132" spans="1:3" x14ac:dyDescent="0.3">
      <c r="A2132">
        <v>23508</v>
      </c>
      <c r="B2132" t="s">
        <v>4311</v>
      </c>
      <c r="C2132" t="s">
        <v>4312</v>
      </c>
    </row>
    <row r="2133" spans="1:3" x14ac:dyDescent="0.3">
      <c r="A2133">
        <v>23585</v>
      </c>
      <c r="B2133" t="s">
        <v>4313</v>
      </c>
      <c r="C2133" t="s">
        <v>4314</v>
      </c>
    </row>
    <row r="2134" spans="1:3" x14ac:dyDescent="0.3">
      <c r="A2134">
        <v>23592</v>
      </c>
      <c r="B2134" t="s">
        <v>6004</v>
      </c>
      <c r="C2134" t="s">
        <v>6003</v>
      </c>
    </row>
    <row r="2135" spans="1:3" x14ac:dyDescent="0.3">
      <c r="A2135">
        <v>23620</v>
      </c>
      <c r="B2135" t="s">
        <v>6000</v>
      </c>
      <c r="C2135" t="s">
        <v>5999</v>
      </c>
    </row>
    <row r="2136" spans="1:3" x14ac:dyDescent="0.3">
      <c r="A2136">
        <v>252969</v>
      </c>
      <c r="B2136" t="s">
        <v>4321</v>
      </c>
      <c r="C2136" t="s">
        <v>4322</v>
      </c>
    </row>
    <row r="2137" spans="1:3" x14ac:dyDescent="0.3">
      <c r="A2137">
        <v>254050</v>
      </c>
      <c r="B2137" t="s">
        <v>4325</v>
      </c>
      <c r="C2137" t="s">
        <v>4326</v>
      </c>
    </row>
    <row r="2138" spans="1:3" x14ac:dyDescent="0.3">
      <c r="A2138">
        <v>254102</v>
      </c>
      <c r="B2138" t="s">
        <v>4327</v>
      </c>
      <c r="C2138" t="s">
        <v>4328</v>
      </c>
    </row>
    <row r="2139" spans="1:3" x14ac:dyDescent="0.3">
      <c r="A2139">
        <v>254228</v>
      </c>
      <c r="B2139" t="s">
        <v>9251</v>
      </c>
      <c r="C2139" t="s">
        <v>9250</v>
      </c>
    </row>
    <row r="2140" spans="1:3" x14ac:dyDescent="0.3">
      <c r="A2140">
        <v>254240</v>
      </c>
      <c r="B2140" t="s">
        <v>9249</v>
      </c>
      <c r="C2140" t="s">
        <v>9248</v>
      </c>
    </row>
    <row r="2141" spans="1:3" x14ac:dyDescent="0.3">
      <c r="A2141">
        <v>254427</v>
      </c>
      <c r="B2141" t="s">
        <v>10631</v>
      </c>
      <c r="C2141" t="s">
        <v>10630</v>
      </c>
    </row>
    <row r="2142" spans="1:3" x14ac:dyDescent="0.3">
      <c r="A2142">
        <v>255426</v>
      </c>
      <c r="B2142" t="s">
        <v>4329</v>
      </c>
      <c r="C2142" t="s">
        <v>4330</v>
      </c>
    </row>
    <row r="2143" spans="1:3" x14ac:dyDescent="0.3">
      <c r="A2143">
        <v>255520</v>
      </c>
      <c r="B2143" t="s">
        <v>4331</v>
      </c>
      <c r="C2143" t="s">
        <v>4332</v>
      </c>
    </row>
    <row r="2144" spans="1:3" x14ac:dyDescent="0.3">
      <c r="A2144">
        <v>255631</v>
      </c>
      <c r="B2144" t="s">
        <v>4333</v>
      </c>
      <c r="C2144" t="s">
        <v>4334</v>
      </c>
    </row>
    <row r="2145" spans="1:3" x14ac:dyDescent="0.3">
      <c r="A2145">
        <v>2558</v>
      </c>
      <c r="B2145" t="s">
        <v>5990</v>
      </c>
      <c r="C2145" t="s">
        <v>5989</v>
      </c>
    </row>
    <row r="2146" spans="1:3" x14ac:dyDescent="0.3">
      <c r="A2146">
        <v>25771</v>
      </c>
      <c r="B2146" t="s">
        <v>4343</v>
      </c>
      <c r="C2146" t="s">
        <v>4344</v>
      </c>
    </row>
    <row r="2147" spans="1:3" x14ac:dyDescent="0.3">
      <c r="A2147">
        <v>25778</v>
      </c>
      <c r="B2147" t="s">
        <v>4345</v>
      </c>
      <c r="C2147" t="s">
        <v>4346</v>
      </c>
    </row>
    <row r="2148" spans="1:3" x14ac:dyDescent="0.3">
      <c r="A2148">
        <v>25793</v>
      </c>
      <c r="B2148" t="s">
        <v>4347</v>
      </c>
      <c r="C2148" t="s">
        <v>4348</v>
      </c>
    </row>
    <row r="2149" spans="1:3" x14ac:dyDescent="0.3">
      <c r="A2149">
        <v>25817</v>
      </c>
      <c r="B2149" t="s">
        <v>9247</v>
      </c>
      <c r="C2149" t="s">
        <v>9246</v>
      </c>
    </row>
    <row r="2150" spans="1:3" x14ac:dyDescent="0.3">
      <c r="A2150">
        <v>25858</v>
      </c>
      <c r="B2150" t="s">
        <v>4351</v>
      </c>
      <c r="C2150" t="s">
        <v>4352</v>
      </c>
    </row>
    <row r="2151" spans="1:3" x14ac:dyDescent="0.3">
      <c r="A2151">
        <v>259173</v>
      </c>
      <c r="B2151" t="s">
        <v>9245</v>
      </c>
      <c r="C2151" t="s">
        <v>9244</v>
      </c>
    </row>
    <row r="2152" spans="1:3" x14ac:dyDescent="0.3">
      <c r="A2152">
        <v>259282</v>
      </c>
      <c r="B2152" t="s">
        <v>4353</v>
      </c>
      <c r="C2152" t="s">
        <v>4354</v>
      </c>
    </row>
    <row r="2153" spans="1:3" x14ac:dyDescent="0.3">
      <c r="A2153">
        <v>25937</v>
      </c>
      <c r="B2153" t="s">
        <v>5980</v>
      </c>
      <c r="C2153" t="s">
        <v>5979</v>
      </c>
    </row>
    <row r="2154" spans="1:3" x14ac:dyDescent="0.3">
      <c r="A2154">
        <v>25979</v>
      </c>
      <c r="B2154" t="s">
        <v>4357</v>
      </c>
      <c r="C2154" t="s">
        <v>4358</v>
      </c>
    </row>
    <row r="2155" spans="1:3" x14ac:dyDescent="0.3">
      <c r="A2155">
        <v>25981</v>
      </c>
      <c r="B2155" t="s">
        <v>4359</v>
      </c>
      <c r="C2155" t="s">
        <v>4360</v>
      </c>
    </row>
    <row r="2156" spans="1:3" x14ac:dyDescent="0.3">
      <c r="A2156">
        <v>25992</v>
      </c>
      <c r="B2156" t="s">
        <v>9243</v>
      </c>
      <c r="C2156" t="s">
        <v>9242</v>
      </c>
    </row>
    <row r="2157" spans="1:3" x14ac:dyDescent="0.3">
      <c r="A2157">
        <v>26045</v>
      </c>
      <c r="B2157" t="s">
        <v>4363</v>
      </c>
      <c r="C2157" t="s">
        <v>4364</v>
      </c>
    </row>
    <row r="2158" spans="1:3" x14ac:dyDescent="0.3">
      <c r="A2158">
        <v>26059</v>
      </c>
      <c r="B2158" t="s">
        <v>4365</v>
      </c>
      <c r="C2158" t="s">
        <v>4366</v>
      </c>
    </row>
    <row r="2159" spans="1:3" x14ac:dyDescent="0.3">
      <c r="A2159">
        <v>26074</v>
      </c>
      <c r="B2159" t="s">
        <v>4367</v>
      </c>
      <c r="C2159" t="s">
        <v>4368</v>
      </c>
    </row>
    <row r="2160" spans="1:3" x14ac:dyDescent="0.3">
      <c r="A2160">
        <v>26093</v>
      </c>
      <c r="B2160" t="s">
        <v>9241</v>
      </c>
      <c r="C2160" t="s">
        <v>9240</v>
      </c>
    </row>
    <row r="2161" spans="1:3" x14ac:dyDescent="0.3">
      <c r="A2161">
        <v>26173</v>
      </c>
      <c r="B2161" t="s">
        <v>4369</v>
      </c>
      <c r="C2161" t="s">
        <v>4370</v>
      </c>
    </row>
    <row r="2162" spans="1:3" x14ac:dyDescent="0.3">
      <c r="A2162">
        <v>26235</v>
      </c>
      <c r="B2162" t="s">
        <v>5969</v>
      </c>
      <c r="C2162" t="s">
        <v>5968</v>
      </c>
    </row>
    <row r="2163" spans="1:3" x14ac:dyDescent="0.3">
      <c r="A2163">
        <v>2629</v>
      </c>
      <c r="B2163" t="s">
        <v>4377</v>
      </c>
      <c r="C2163" t="s">
        <v>4378</v>
      </c>
    </row>
    <row r="2164" spans="1:3" x14ac:dyDescent="0.3">
      <c r="A2164">
        <v>26354</v>
      </c>
      <c r="B2164" t="s">
        <v>4379</v>
      </c>
      <c r="C2164" t="s">
        <v>4380</v>
      </c>
    </row>
    <row r="2165" spans="1:3" x14ac:dyDescent="0.3">
      <c r="A2165">
        <v>26472</v>
      </c>
      <c r="B2165" t="s">
        <v>4381</v>
      </c>
      <c r="C2165" t="s">
        <v>4382</v>
      </c>
    </row>
    <row r="2166" spans="1:3" x14ac:dyDescent="0.3">
      <c r="A2166">
        <v>26577</v>
      </c>
      <c r="B2166" t="s">
        <v>9237</v>
      </c>
      <c r="C2166" t="s">
        <v>9236</v>
      </c>
    </row>
    <row r="2167" spans="1:3" x14ac:dyDescent="0.3">
      <c r="A2167">
        <v>26586</v>
      </c>
      <c r="B2167" t="s">
        <v>5967</v>
      </c>
      <c r="C2167" t="s">
        <v>5966</v>
      </c>
    </row>
    <row r="2168" spans="1:3" x14ac:dyDescent="0.3">
      <c r="A2168">
        <v>27067</v>
      </c>
      <c r="B2168" t="s">
        <v>4387</v>
      </c>
      <c r="C2168" t="s">
        <v>4388</v>
      </c>
    </row>
    <row r="2169" spans="1:3" x14ac:dyDescent="0.3">
      <c r="A2169">
        <v>27091</v>
      </c>
      <c r="B2169" t="s">
        <v>5961</v>
      </c>
      <c r="C2169" t="s">
        <v>5960</v>
      </c>
    </row>
    <row r="2170" spans="1:3" x14ac:dyDescent="0.3">
      <c r="A2170">
        <v>27120</v>
      </c>
      <c r="B2170" t="s">
        <v>4391</v>
      </c>
      <c r="C2170" t="s">
        <v>4392</v>
      </c>
    </row>
    <row r="2171" spans="1:3" x14ac:dyDescent="0.3">
      <c r="A2171">
        <v>27134</v>
      </c>
      <c r="B2171" t="s">
        <v>9235</v>
      </c>
      <c r="C2171" t="s">
        <v>9234</v>
      </c>
    </row>
    <row r="2172" spans="1:3" x14ac:dyDescent="0.3">
      <c r="A2172">
        <v>27146</v>
      </c>
      <c r="B2172" t="s">
        <v>4393</v>
      </c>
      <c r="C2172" t="s">
        <v>4394</v>
      </c>
    </row>
    <row r="2173" spans="1:3" x14ac:dyDescent="0.3">
      <c r="A2173">
        <v>27154</v>
      </c>
      <c r="B2173" t="s">
        <v>9233</v>
      </c>
      <c r="C2173" t="s">
        <v>9232</v>
      </c>
    </row>
    <row r="2174" spans="1:3" x14ac:dyDescent="0.3">
      <c r="A2174">
        <v>27237</v>
      </c>
      <c r="B2174" t="s">
        <v>9231</v>
      </c>
      <c r="C2174" t="s">
        <v>9230</v>
      </c>
    </row>
    <row r="2175" spans="1:3" x14ac:dyDescent="0.3">
      <c r="A2175">
        <v>27248</v>
      </c>
      <c r="B2175" t="s">
        <v>4397</v>
      </c>
      <c r="C2175" t="s">
        <v>4398</v>
      </c>
    </row>
    <row r="2176" spans="1:3" x14ac:dyDescent="0.3">
      <c r="A2176">
        <v>27293</v>
      </c>
      <c r="B2176" t="s">
        <v>5959</v>
      </c>
      <c r="C2176" t="s">
        <v>5958</v>
      </c>
    </row>
    <row r="2177" spans="1:3" x14ac:dyDescent="0.3">
      <c r="A2177">
        <v>27294</v>
      </c>
      <c r="B2177" t="s">
        <v>9229</v>
      </c>
      <c r="C2177" t="s">
        <v>9228</v>
      </c>
    </row>
    <row r="2178" spans="1:3" x14ac:dyDescent="0.3">
      <c r="A2178">
        <v>27306</v>
      </c>
      <c r="B2178" t="s">
        <v>4399</v>
      </c>
      <c r="C2178" t="s">
        <v>4400</v>
      </c>
    </row>
    <row r="2179" spans="1:3" x14ac:dyDescent="0.3">
      <c r="A2179">
        <v>27341</v>
      </c>
      <c r="B2179" t="s">
        <v>4401</v>
      </c>
      <c r="C2179" t="s">
        <v>4402</v>
      </c>
    </row>
    <row r="2180" spans="1:3" x14ac:dyDescent="0.3">
      <c r="A2180">
        <v>2817</v>
      </c>
      <c r="B2180" t="s">
        <v>4405</v>
      </c>
      <c r="C2180" t="s">
        <v>4406</v>
      </c>
    </row>
    <row r="2181" spans="1:3" x14ac:dyDescent="0.3">
      <c r="A2181">
        <v>283078</v>
      </c>
      <c r="B2181" t="s">
        <v>5949</v>
      </c>
      <c r="C2181" t="s">
        <v>5948</v>
      </c>
    </row>
    <row r="2182" spans="1:3" x14ac:dyDescent="0.3">
      <c r="A2182">
        <v>283554</v>
      </c>
      <c r="B2182" t="s">
        <v>4407</v>
      </c>
      <c r="C2182" t="s">
        <v>4408</v>
      </c>
    </row>
    <row r="2183" spans="1:3" x14ac:dyDescent="0.3">
      <c r="A2183">
        <v>284106</v>
      </c>
      <c r="B2183" t="s">
        <v>5941</v>
      </c>
      <c r="C2183" t="s">
        <v>5940</v>
      </c>
    </row>
    <row r="2184" spans="1:3" x14ac:dyDescent="0.3">
      <c r="A2184">
        <v>284129</v>
      </c>
      <c r="B2184" t="s">
        <v>5939</v>
      </c>
      <c r="C2184" t="s">
        <v>5938</v>
      </c>
    </row>
    <row r="2185" spans="1:3" x14ac:dyDescent="0.3">
      <c r="A2185">
        <v>284207</v>
      </c>
      <c r="B2185" t="s">
        <v>4409</v>
      </c>
      <c r="C2185" t="s">
        <v>4410</v>
      </c>
    </row>
    <row r="2186" spans="1:3" x14ac:dyDescent="0.3">
      <c r="A2186">
        <v>284297</v>
      </c>
      <c r="B2186" t="s">
        <v>5937</v>
      </c>
      <c r="C2186" t="s">
        <v>5936</v>
      </c>
    </row>
    <row r="2187" spans="1:3" x14ac:dyDescent="0.3">
      <c r="A2187">
        <v>284307</v>
      </c>
      <c r="B2187" t="s">
        <v>9225</v>
      </c>
      <c r="C2187" t="s">
        <v>9224</v>
      </c>
    </row>
    <row r="2188" spans="1:3" x14ac:dyDescent="0.3">
      <c r="A2188">
        <v>284611</v>
      </c>
      <c r="B2188" t="s">
        <v>4411</v>
      </c>
      <c r="C2188" t="s">
        <v>4412</v>
      </c>
    </row>
    <row r="2189" spans="1:3" x14ac:dyDescent="0.3">
      <c r="A2189">
        <v>2849</v>
      </c>
      <c r="B2189" t="s">
        <v>4413</v>
      </c>
      <c r="C2189" t="s">
        <v>4414</v>
      </c>
    </row>
    <row r="2190" spans="1:3" x14ac:dyDescent="0.3">
      <c r="A2190">
        <v>285220</v>
      </c>
      <c r="B2190" t="s">
        <v>9221</v>
      </c>
      <c r="C2190" t="s">
        <v>9220</v>
      </c>
    </row>
    <row r="2191" spans="1:3" x14ac:dyDescent="0.3">
      <c r="A2191">
        <v>285973</v>
      </c>
      <c r="B2191" t="s">
        <v>5919</v>
      </c>
      <c r="C2191" t="s">
        <v>5918</v>
      </c>
    </row>
    <row r="2192" spans="1:3" x14ac:dyDescent="0.3">
      <c r="A2192">
        <v>286148</v>
      </c>
      <c r="B2192" t="s">
        <v>5915</v>
      </c>
      <c r="C2192" t="s">
        <v>5914</v>
      </c>
    </row>
    <row r="2193" spans="1:3" x14ac:dyDescent="0.3">
      <c r="A2193">
        <v>2891</v>
      </c>
      <c r="B2193" t="s">
        <v>9219</v>
      </c>
      <c r="C2193" t="s">
        <v>9218</v>
      </c>
    </row>
    <row r="2194" spans="1:3" x14ac:dyDescent="0.3">
      <c r="A2194">
        <v>28984</v>
      </c>
      <c r="B2194" t="s">
        <v>9217</v>
      </c>
      <c r="C2194" t="s">
        <v>9216</v>
      </c>
    </row>
    <row r="2195" spans="1:3" x14ac:dyDescent="0.3">
      <c r="A2195">
        <v>2905</v>
      </c>
      <c r="B2195" t="s">
        <v>9215</v>
      </c>
      <c r="C2195" t="s">
        <v>9214</v>
      </c>
    </row>
    <row r="2196" spans="1:3" x14ac:dyDescent="0.3">
      <c r="A2196">
        <v>29104</v>
      </c>
      <c r="B2196" t="s">
        <v>4429</v>
      </c>
      <c r="C2196" t="s">
        <v>4430</v>
      </c>
    </row>
    <row r="2197" spans="1:3" x14ac:dyDescent="0.3">
      <c r="A2197">
        <v>29108</v>
      </c>
      <c r="B2197" t="s">
        <v>9213</v>
      </c>
      <c r="C2197" t="s">
        <v>9212</v>
      </c>
    </row>
    <row r="2198" spans="1:3" x14ac:dyDescent="0.3">
      <c r="A2198">
        <v>29117</v>
      </c>
      <c r="B2198" t="s">
        <v>4431</v>
      </c>
      <c r="C2198" t="s">
        <v>4432</v>
      </c>
    </row>
    <row r="2199" spans="1:3" x14ac:dyDescent="0.3">
      <c r="A2199">
        <v>2946</v>
      </c>
      <c r="B2199" t="s">
        <v>5907</v>
      </c>
      <c r="C2199" t="s">
        <v>5906</v>
      </c>
    </row>
    <row r="2200" spans="1:3" x14ac:dyDescent="0.3">
      <c r="A2200">
        <v>2948</v>
      </c>
      <c r="B2200" t="s">
        <v>4433</v>
      </c>
      <c r="C2200" t="s">
        <v>4434</v>
      </c>
    </row>
    <row r="2201" spans="1:3" x14ac:dyDescent="0.3">
      <c r="A2201">
        <v>2954</v>
      </c>
      <c r="B2201" t="s">
        <v>4435</v>
      </c>
      <c r="C2201" t="s">
        <v>4436</v>
      </c>
    </row>
    <row r="2202" spans="1:3" x14ac:dyDescent="0.3">
      <c r="A2202">
        <v>2968</v>
      </c>
      <c r="B2202" t="s">
        <v>4437</v>
      </c>
      <c r="C2202" t="s">
        <v>4438</v>
      </c>
    </row>
    <row r="2203" spans="1:3" x14ac:dyDescent="0.3">
      <c r="A2203">
        <v>2971</v>
      </c>
      <c r="B2203" t="s">
        <v>11513</v>
      </c>
      <c r="C2203" t="s">
        <v>11512</v>
      </c>
    </row>
    <row r="2204" spans="1:3" x14ac:dyDescent="0.3">
      <c r="A2204">
        <v>2987</v>
      </c>
      <c r="B2204" t="s">
        <v>9211</v>
      </c>
      <c r="C2204" t="s">
        <v>9210</v>
      </c>
    </row>
    <row r="2205" spans="1:3" x14ac:dyDescent="0.3">
      <c r="A2205">
        <v>29926</v>
      </c>
      <c r="B2205" t="s">
        <v>5901</v>
      </c>
      <c r="C2205" t="s">
        <v>5900</v>
      </c>
    </row>
    <row r="2206" spans="1:3" x14ac:dyDescent="0.3">
      <c r="A2206">
        <v>29965</v>
      </c>
      <c r="B2206" t="s">
        <v>4441</v>
      </c>
      <c r="C2206" t="s">
        <v>4442</v>
      </c>
    </row>
    <row r="2207" spans="1:3" x14ac:dyDescent="0.3">
      <c r="A2207">
        <v>29967</v>
      </c>
      <c r="B2207" t="s">
        <v>5897</v>
      </c>
      <c r="C2207" t="s">
        <v>5896</v>
      </c>
    </row>
    <row r="2208" spans="1:3" x14ac:dyDescent="0.3">
      <c r="A2208">
        <v>3074</v>
      </c>
      <c r="B2208" t="s">
        <v>4443</v>
      </c>
      <c r="C2208" t="s">
        <v>4444</v>
      </c>
    </row>
    <row r="2209" spans="1:3" x14ac:dyDescent="0.3">
      <c r="A2209">
        <v>3109</v>
      </c>
      <c r="B2209" t="s">
        <v>5893</v>
      </c>
      <c r="C2209" t="s">
        <v>5892</v>
      </c>
    </row>
    <row r="2210" spans="1:3" x14ac:dyDescent="0.3">
      <c r="A2210">
        <v>3131</v>
      </c>
      <c r="B2210" t="s">
        <v>4449</v>
      </c>
      <c r="C2210" t="s">
        <v>4450</v>
      </c>
    </row>
    <row r="2211" spans="1:3" x14ac:dyDescent="0.3">
      <c r="A2211">
        <v>3141</v>
      </c>
      <c r="B2211" t="s">
        <v>9209</v>
      </c>
      <c r="C2211" t="s">
        <v>9208</v>
      </c>
    </row>
    <row r="2212" spans="1:3" x14ac:dyDescent="0.3">
      <c r="A2212">
        <v>326625</v>
      </c>
      <c r="B2212" t="s">
        <v>9207</v>
      </c>
      <c r="C2212" t="s">
        <v>9206</v>
      </c>
    </row>
    <row r="2213" spans="1:3" x14ac:dyDescent="0.3">
      <c r="A2213">
        <v>332</v>
      </c>
      <c r="B2213" t="s">
        <v>4457</v>
      </c>
      <c r="C2213" t="s">
        <v>4458</v>
      </c>
    </row>
    <row r="2214" spans="1:3" x14ac:dyDescent="0.3">
      <c r="A2214">
        <v>338645</v>
      </c>
      <c r="B2214" t="s">
        <v>4461</v>
      </c>
      <c r="C2214" t="s">
        <v>4462</v>
      </c>
    </row>
    <row r="2215" spans="1:3" x14ac:dyDescent="0.3">
      <c r="A2215">
        <v>338707</v>
      </c>
      <c r="B2215" t="s">
        <v>4463</v>
      </c>
      <c r="C2215" t="s">
        <v>4464</v>
      </c>
    </row>
    <row r="2216" spans="1:3" x14ac:dyDescent="0.3">
      <c r="A2216">
        <v>339229</v>
      </c>
      <c r="B2216" t="s">
        <v>5889</v>
      </c>
      <c r="C2216" t="s">
        <v>5888</v>
      </c>
    </row>
    <row r="2217" spans="1:3" x14ac:dyDescent="0.3">
      <c r="A2217">
        <v>339287</v>
      </c>
      <c r="B2217" t="s">
        <v>4465</v>
      </c>
      <c r="C2217" t="s">
        <v>4466</v>
      </c>
    </row>
    <row r="2218" spans="1:3" x14ac:dyDescent="0.3">
      <c r="A2218">
        <v>339324</v>
      </c>
      <c r="B2218" t="s">
        <v>9205</v>
      </c>
      <c r="C2218" t="s">
        <v>9204</v>
      </c>
    </row>
    <row r="2219" spans="1:3" x14ac:dyDescent="0.3">
      <c r="A2219">
        <v>339965</v>
      </c>
      <c r="B2219" t="s">
        <v>4467</v>
      </c>
      <c r="C2219" t="s">
        <v>4468</v>
      </c>
    </row>
    <row r="2220" spans="1:3" x14ac:dyDescent="0.3">
      <c r="A2220">
        <v>340260</v>
      </c>
      <c r="B2220" t="s">
        <v>9203</v>
      </c>
      <c r="C2220" t="s">
        <v>9202</v>
      </c>
    </row>
    <row r="2221" spans="1:3" x14ac:dyDescent="0.3">
      <c r="A2221">
        <v>340485</v>
      </c>
      <c r="B2221" t="s">
        <v>9201</v>
      </c>
      <c r="C2221" t="s">
        <v>9200</v>
      </c>
    </row>
    <row r="2222" spans="1:3" x14ac:dyDescent="0.3">
      <c r="A2222">
        <v>340526</v>
      </c>
      <c r="B2222" t="s">
        <v>9199</v>
      </c>
      <c r="C2222" t="s">
        <v>9198</v>
      </c>
    </row>
    <row r="2223" spans="1:3" x14ac:dyDescent="0.3">
      <c r="A2223">
        <v>340578</v>
      </c>
      <c r="B2223" t="s">
        <v>4470</v>
      </c>
      <c r="C2223" t="s">
        <v>4471</v>
      </c>
    </row>
    <row r="2224" spans="1:3" x14ac:dyDescent="0.3">
      <c r="A2224">
        <v>3425</v>
      </c>
      <c r="B2224" t="s">
        <v>5873</v>
      </c>
      <c r="C2224" t="s">
        <v>5872</v>
      </c>
    </row>
    <row r="2225" spans="1:3" x14ac:dyDescent="0.3">
      <c r="A2225">
        <v>342979</v>
      </c>
      <c r="B2225" t="s">
        <v>4474</v>
      </c>
      <c r="C2225" t="s">
        <v>4475</v>
      </c>
    </row>
    <row r="2226" spans="1:3" x14ac:dyDescent="0.3">
      <c r="A2226">
        <v>344558</v>
      </c>
      <c r="B2226" t="s">
        <v>5867</v>
      </c>
      <c r="C2226" t="s">
        <v>5866</v>
      </c>
    </row>
    <row r="2227" spans="1:3" x14ac:dyDescent="0.3">
      <c r="A2227">
        <v>344758</v>
      </c>
      <c r="B2227" t="s">
        <v>9197</v>
      </c>
      <c r="C2227" t="s">
        <v>9196</v>
      </c>
    </row>
    <row r="2228" spans="1:3" x14ac:dyDescent="0.3">
      <c r="A2228">
        <v>345557</v>
      </c>
      <c r="B2228" t="s">
        <v>4478</v>
      </c>
      <c r="C2228" t="s">
        <v>4479</v>
      </c>
    </row>
    <row r="2229" spans="1:3" x14ac:dyDescent="0.3">
      <c r="A2229">
        <v>345611</v>
      </c>
      <c r="B2229" t="s">
        <v>10595</v>
      </c>
      <c r="C2229" t="s">
        <v>10594</v>
      </c>
    </row>
    <row r="2230" spans="1:3" x14ac:dyDescent="0.3">
      <c r="A2230">
        <v>3460</v>
      </c>
      <c r="B2230" t="s">
        <v>4482</v>
      </c>
      <c r="C2230" t="s">
        <v>4483</v>
      </c>
    </row>
    <row r="2231" spans="1:3" x14ac:dyDescent="0.3">
      <c r="A2231">
        <v>346171</v>
      </c>
      <c r="B2231" t="s">
        <v>4484</v>
      </c>
      <c r="C2231" t="s">
        <v>4485</v>
      </c>
    </row>
    <row r="2232" spans="1:3" x14ac:dyDescent="0.3">
      <c r="A2232">
        <v>3485</v>
      </c>
      <c r="B2232" t="s">
        <v>4490</v>
      </c>
      <c r="C2232" t="s">
        <v>4491</v>
      </c>
    </row>
    <row r="2233" spans="1:3" x14ac:dyDescent="0.3">
      <c r="A2233">
        <v>3676</v>
      </c>
      <c r="B2233" t="s">
        <v>9195</v>
      </c>
      <c r="C2233" t="s">
        <v>9194</v>
      </c>
    </row>
    <row r="2234" spans="1:3" x14ac:dyDescent="0.3">
      <c r="A2234">
        <v>375057</v>
      </c>
      <c r="B2234" t="s">
        <v>5843</v>
      </c>
      <c r="C2234" t="s">
        <v>5842</v>
      </c>
    </row>
    <row r="2235" spans="1:3" x14ac:dyDescent="0.3">
      <c r="A2235">
        <v>3755</v>
      </c>
      <c r="B2235" t="s">
        <v>4504</v>
      </c>
      <c r="C2235" t="s">
        <v>4505</v>
      </c>
    </row>
    <row r="2236" spans="1:3" x14ac:dyDescent="0.3">
      <c r="A2236">
        <v>375748</v>
      </c>
      <c r="B2236" t="s">
        <v>4506</v>
      </c>
      <c r="C2236" t="s">
        <v>4507</v>
      </c>
    </row>
    <row r="2237" spans="1:3" x14ac:dyDescent="0.3">
      <c r="A2237">
        <v>375775</v>
      </c>
      <c r="B2237" t="s">
        <v>4508</v>
      </c>
      <c r="C2237" t="s">
        <v>4509</v>
      </c>
    </row>
    <row r="2238" spans="1:3" x14ac:dyDescent="0.3">
      <c r="A2238">
        <v>3763</v>
      </c>
      <c r="B2238" t="s">
        <v>9191</v>
      </c>
      <c r="C2238" t="s">
        <v>9190</v>
      </c>
    </row>
    <row r="2239" spans="1:3" x14ac:dyDescent="0.3">
      <c r="A2239">
        <v>3835</v>
      </c>
      <c r="B2239" t="s">
        <v>4516</v>
      </c>
      <c r="C2239" t="s">
        <v>4517</v>
      </c>
    </row>
    <row r="2240" spans="1:3" x14ac:dyDescent="0.3">
      <c r="A2240">
        <v>387921</v>
      </c>
      <c r="B2240" t="s">
        <v>4520</v>
      </c>
      <c r="C2240" t="s">
        <v>4521</v>
      </c>
    </row>
    <row r="2241" spans="1:3" x14ac:dyDescent="0.3">
      <c r="A2241">
        <v>388015</v>
      </c>
      <c r="B2241" t="s">
        <v>5833</v>
      </c>
      <c r="C2241" t="s">
        <v>5832</v>
      </c>
    </row>
    <row r="2242" spans="1:3" x14ac:dyDescent="0.3">
      <c r="A2242">
        <v>388588</v>
      </c>
      <c r="B2242" t="s">
        <v>9187</v>
      </c>
      <c r="C2242" t="s">
        <v>9186</v>
      </c>
    </row>
    <row r="2243" spans="1:3" x14ac:dyDescent="0.3">
      <c r="A2243">
        <v>388610</v>
      </c>
      <c r="B2243" t="s">
        <v>9185</v>
      </c>
      <c r="C2243" t="s">
        <v>9184</v>
      </c>
    </row>
    <row r="2244" spans="1:3" x14ac:dyDescent="0.3">
      <c r="A2244">
        <v>388649</v>
      </c>
      <c r="B2244" t="s">
        <v>5821</v>
      </c>
      <c r="C2244" t="s">
        <v>5820</v>
      </c>
    </row>
    <row r="2245" spans="1:3" x14ac:dyDescent="0.3">
      <c r="A2245">
        <v>388722</v>
      </c>
      <c r="B2245" t="s">
        <v>5817</v>
      </c>
      <c r="C2245" t="s">
        <v>5816</v>
      </c>
    </row>
    <row r="2246" spans="1:3" x14ac:dyDescent="0.3">
      <c r="A2246">
        <v>388886</v>
      </c>
      <c r="B2246" t="s">
        <v>4524</v>
      </c>
      <c r="C2246" t="s">
        <v>4525</v>
      </c>
    </row>
    <row r="2247" spans="1:3" x14ac:dyDescent="0.3">
      <c r="A2247">
        <v>389058</v>
      </c>
      <c r="B2247" t="s">
        <v>9183</v>
      </c>
      <c r="C2247" t="s">
        <v>9182</v>
      </c>
    </row>
    <row r="2248" spans="1:3" x14ac:dyDescent="0.3">
      <c r="A2248">
        <v>389073</v>
      </c>
      <c r="B2248" t="s">
        <v>4526</v>
      </c>
      <c r="C2248" t="s">
        <v>4527</v>
      </c>
    </row>
    <row r="2249" spans="1:3" x14ac:dyDescent="0.3">
      <c r="A2249">
        <v>389075</v>
      </c>
      <c r="B2249" t="s">
        <v>4528</v>
      </c>
      <c r="C2249" t="s">
        <v>4529</v>
      </c>
    </row>
    <row r="2250" spans="1:3" x14ac:dyDescent="0.3">
      <c r="A2250">
        <v>389421</v>
      </c>
      <c r="B2250" t="s">
        <v>5811</v>
      </c>
      <c r="C2250" t="s">
        <v>5810</v>
      </c>
    </row>
    <row r="2251" spans="1:3" x14ac:dyDescent="0.3">
      <c r="A2251">
        <v>389941</v>
      </c>
      <c r="B2251" t="s">
        <v>9181</v>
      </c>
      <c r="C2251" t="s">
        <v>9180</v>
      </c>
    </row>
    <row r="2252" spans="1:3" x14ac:dyDescent="0.3">
      <c r="A2252">
        <v>390595</v>
      </c>
      <c r="B2252" t="s">
        <v>9179</v>
      </c>
      <c r="C2252" t="s">
        <v>9178</v>
      </c>
    </row>
    <row r="2253" spans="1:3" x14ac:dyDescent="0.3">
      <c r="A2253">
        <v>390616</v>
      </c>
      <c r="B2253" t="s">
        <v>4534</v>
      </c>
      <c r="C2253" t="s">
        <v>4535</v>
      </c>
    </row>
    <row r="2254" spans="1:3" x14ac:dyDescent="0.3">
      <c r="A2254">
        <v>390874</v>
      </c>
      <c r="B2254" t="s">
        <v>9177</v>
      </c>
      <c r="C2254" t="s">
        <v>9176</v>
      </c>
    </row>
    <row r="2255" spans="1:3" x14ac:dyDescent="0.3">
      <c r="A2255">
        <v>390928</v>
      </c>
      <c r="B2255" t="s">
        <v>4536</v>
      </c>
      <c r="C2255" t="s">
        <v>4537</v>
      </c>
    </row>
    <row r="2256" spans="1:3" x14ac:dyDescent="0.3">
      <c r="A2256">
        <v>391356</v>
      </c>
      <c r="B2256" t="s">
        <v>4542</v>
      </c>
      <c r="C2256" t="s">
        <v>4543</v>
      </c>
    </row>
    <row r="2257" spans="1:3" x14ac:dyDescent="0.3">
      <c r="A2257">
        <v>392307</v>
      </c>
      <c r="B2257" t="s">
        <v>9175</v>
      </c>
      <c r="C2257" t="s">
        <v>9174</v>
      </c>
    </row>
    <row r="2258" spans="1:3" x14ac:dyDescent="0.3">
      <c r="A2258">
        <v>398</v>
      </c>
      <c r="B2258" t="s">
        <v>4546</v>
      </c>
      <c r="C2258" t="s">
        <v>4547</v>
      </c>
    </row>
    <row r="2259" spans="1:3" x14ac:dyDescent="0.3">
      <c r="A2259">
        <v>399694</v>
      </c>
      <c r="B2259" t="s">
        <v>5807</v>
      </c>
      <c r="C2259" t="s">
        <v>5806</v>
      </c>
    </row>
    <row r="2260" spans="1:3" x14ac:dyDescent="0.3">
      <c r="A2260">
        <v>399909</v>
      </c>
      <c r="B2260" t="s">
        <v>10581</v>
      </c>
      <c r="C2260" t="s">
        <v>10580</v>
      </c>
    </row>
    <row r="2261" spans="1:3" x14ac:dyDescent="0.3">
      <c r="A2261">
        <v>399979</v>
      </c>
      <c r="B2261" t="s">
        <v>4550</v>
      </c>
      <c r="C2261" t="s">
        <v>4551</v>
      </c>
    </row>
    <row r="2262" spans="1:3" x14ac:dyDescent="0.3">
      <c r="A2262">
        <v>400916</v>
      </c>
      <c r="B2262" t="s">
        <v>4552</v>
      </c>
      <c r="C2262" t="s">
        <v>4553</v>
      </c>
    </row>
    <row r="2263" spans="1:3" x14ac:dyDescent="0.3">
      <c r="A2263">
        <v>401190</v>
      </c>
      <c r="B2263" t="s">
        <v>9171</v>
      </c>
      <c r="C2263" t="s">
        <v>9170</v>
      </c>
    </row>
    <row r="2264" spans="1:3" x14ac:dyDescent="0.3">
      <c r="A2264">
        <v>401720</v>
      </c>
      <c r="B2264" t="s">
        <v>9169</v>
      </c>
      <c r="C2264" t="s">
        <v>9168</v>
      </c>
    </row>
    <row r="2265" spans="1:3" x14ac:dyDescent="0.3">
      <c r="A2265">
        <v>401934</v>
      </c>
      <c r="B2265" t="s">
        <v>9167</v>
      </c>
      <c r="C2265" t="s">
        <v>9166</v>
      </c>
    </row>
    <row r="2266" spans="1:3" x14ac:dyDescent="0.3">
      <c r="A2266">
        <v>402117</v>
      </c>
      <c r="B2266" t="s">
        <v>4556</v>
      </c>
      <c r="C2266" t="s">
        <v>4557</v>
      </c>
    </row>
    <row r="2267" spans="1:3" x14ac:dyDescent="0.3">
      <c r="A2267">
        <v>4048</v>
      </c>
      <c r="B2267" t="s">
        <v>5799</v>
      </c>
      <c r="C2267" t="s">
        <v>5798</v>
      </c>
    </row>
    <row r="2268" spans="1:3" x14ac:dyDescent="0.3">
      <c r="A2268">
        <v>408050</v>
      </c>
      <c r="B2268" t="s">
        <v>5797</v>
      </c>
      <c r="C2268" t="s">
        <v>5796</v>
      </c>
    </row>
    <row r="2269" spans="1:3" x14ac:dyDescent="0.3">
      <c r="A2269">
        <v>414149</v>
      </c>
      <c r="B2269" t="s">
        <v>9165</v>
      </c>
      <c r="C2269" t="s">
        <v>9164</v>
      </c>
    </row>
    <row r="2270" spans="1:3" x14ac:dyDescent="0.3">
      <c r="A2270">
        <v>414918</v>
      </c>
      <c r="B2270" t="s">
        <v>4562</v>
      </c>
      <c r="C2270" t="s">
        <v>4563</v>
      </c>
    </row>
    <row r="2271" spans="1:3" x14ac:dyDescent="0.3">
      <c r="A2271">
        <v>4236</v>
      </c>
      <c r="B2271" t="s">
        <v>4564</v>
      </c>
      <c r="C2271" t="s">
        <v>4565</v>
      </c>
    </row>
    <row r="2272" spans="1:3" x14ac:dyDescent="0.3">
      <c r="A2272">
        <v>4282</v>
      </c>
      <c r="B2272" t="s">
        <v>4568</v>
      </c>
      <c r="C2272" t="s">
        <v>4569</v>
      </c>
    </row>
    <row r="2273" spans="1:3" x14ac:dyDescent="0.3">
      <c r="A2273">
        <v>4288</v>
      </c>
      <c r="B2273" t="s">
        <v>4570</v>
      </c>
      <c r="C2273" t="s">
        <v>4571</v>
      </c>
    </row>
    <row r="2274" spans="1:3" x14ac:dyDescent="0.3">
      <c r="A2274">
        <v>4345</v>
      </c>
      <c r="B2274" t="s">
        <v>4574</v>
      </c>
      <c r="C2274" t="s">
        <v>4575</v>
      </c>
    </row>
    <row r="2275" spans="1:3" x14ac:dyDescent="0.3">
      <c r="A2275">
        <v>439921</v>
      </c>
      <c r="B2275" t="s">
        <v>9163</v>
      </c>
      <c r="C2275" t="s">
        <v>9162</v>
      </c>
    </row>
    <row r="2276" spans="1:3" x14ac:dyDescent="0.3">
      <c r="A2276">
        <v>439996</v>
      </c>
      <c r="B2276" t="s">
        <v>4578</v>
      </c>
      <c r="C2276" t="s">
        <v>4579</v>
      </c>
    </row>
    <row r="2277" spans="1:3" x14ac:dyDescent="0.3">
      <c r="A2277">
        <v>440073</v>
      </c>
      <c r="B2277" t="s">
        <v>4580</v>
      </c>
      <c r="C2277" t="s">
        <v>4581</v>
      </c>
    </row>
    <row r="2278" spans="1:3" x14ac:dyDescent="0.3">
      <c r="A2278">
        <v>440279</v>
      </c>
      <c r="B2278" t="s">
        <v>4584</v>
      </c>
      <c r="C2278" t="s">
        <v>4585</v>
      </c>
    </row>
    <row r="2279" spans="1:3" x14ac:dyDescent="0.3">
      <c r="A2279">
        <v>440435</v>
      </c>
      <c r="B2279" t="s">
        <v>9161</v>
      </c>
      <c r="C2279" t="s">
        <v>9160</v>
      </c>
    </row>
    <row r="2280" spans="1:3" x14ac:dyDescent="0.3">
      <c r="A2280">
        <v>440730</v>
      </c>
      <c r="B2280" t="s">
        <v>4588</v>
      </c>
      <c r="C2280" t="s">
        <v>4589</v>
      </c>
    </row>
    <row r="2281" spans="1:3" x14ac:dyDescent="0.3">
      <c r="A2281">
        <v>440829</v>
      </c>
      <c r="B2281" t="s">
        <v>9159</v>
      </c>
      <c r="C2281" t="s">
        <v>9158</v>
      </c>
    </row>
    <row r="2282" spans="1:3" x14ac:dyDescent="0.3">
      <c r="A2282">
        <v>441027</v>
      </c>
      <c r="B2282" t="s">
        <v>5791</v>
      </c>
      <c r="C2282" t="s">
        <v>5790</v>
      </c>
    </row>
    <row r="2283" spans="1:3" x14ac:dyDescent="0.3">
      <c r="A2283">
        <v>441054</v>
      </c>
      <c r="B2283" t="s">
        <v>4592</v>
      </c>
      <c r="C2283" t="s">
        <v>4593</v>
      </c>
    </row>
    <row r="2284" spans="1:3" x14ac:dyDescent="0.3">
      <c r="A2284">
        <v>441151</v>
      </c>
      <c r="B2284" t="s">
        <v>5789</v>
      </c>
      <c r="C2284" t="s">
        <v>5788</v>
      </c>
    </row>
    <row r="2285" spans="1:3" x14ac:dyDescent="0.3">
      <c r="A2285">
        <v>441161</v>
      </c>
      <c r="B2285" t="s">
        <v>5787</v>
      </c>
      <c r="C2285" t="s">
        <v>5786</v>
      </c>
    </row>
    <row r="2286" spans="1:3" x14ac:dyDescent="0.3">
      <c r="A2286">
        <v>441478</v>
      </c>
      <c r="B2286" t="s">
        <v>4596</v>
      </c>
      <c r="C2286" t="s">
        <v>4597</v>
      </c>
    </row>
    <row r="2287" spans="1:3" x14ac:dyDescent="0.3">
      <c r="A2287">
        <v>441509</v>
      </c>
      <c r="B2287" t="s">
        <v>9157</v>
      </c>
      <c r="C2287" t="s">
        <v>9156</v>
      </c>
    </row>
    <row r="2288" spans="1:3" x14ac:dyDescent="0.3">
      <c r="A2288">
        <v>4519</v>
      </c>
      <c r="B2288" t="s">
        <v>10571</v>
      </c>
      <c r="C2288" t="s">
        <v>10570</v>
      </c>
    </row>
    <row r="2289" spans="1:3" x14ac:dyDescent="0.3">
      <c r="A2289">
        <v>4598</v>
      </c>
      <c r="B2289" t="s">
        <v>4598</v>
      </c>
      <c r="C2289" t="s">
        <v>4599</v>
      </c>
    </row>
    <row r="2290" spans="1:3" x14ac:dyDescent="0.3">
      <c r="A2290">
        <v>4599</v>
      </c>
      <c r="B2290" t="s">
        <v>9155</v>
      </c>
      <c r="C2290" t="s">
        <v>9154</v>
      </c>
    </row>
    <row r="2291" spans="1:3" x14ac:dyDescent="0.3">
      <c r="A2291">
        <v>4668</v>
      </c>
      <c r="B2291" t="s">
        <v>4606</v>
      </c>
      <c r="C2291" t="s">
        <v>4607</v>
      </c>
    </row>
    <row r="2292" spans="1:3" x14ac:dyDescent="0.3">
      <c r="A2292">
        <v>4683</v>
      </c>
      <c r="B2292" t="s">
        <v>4608</v>
      </c>
      <c r="C2292" t="s">
        <v>4609</v>
      </c>
    </row>
    <row r="2293" spans="1:3" x14ac:dyDescent="0.3">
      <c r="A2293">
        <v>4867</v>
      </c>
      <c r="B2293" t="s">
        <v>4612</v>
      </c>
      <c r="C2293" t="s">
        <v>4613</v>
      </c>
    </row>
    <row r="2294" spans="1:3" x14ac:dyDescent="0.3">
      <c r="A2294">
        <v>487</v>
      </c>
      <c r="B2294" t="s">
        <v>9153</v>
      </c>
      <c r="C2294" t="s">
        <v>9152</v>
      </c>
    </row>
    <row r="2295" spans="1:3" x14ac:dyDescent="0.3">
      <c r="A2295">
        <v>4886</v>
      </c>
      <c r="B2295" t="s">
        <v>4614</v>
      </c>
      <c r="C2295" t="s">
        <v>4615</v>
      </c>
    </row>
    <row r="2296" spans="1:3" x14ac:dyDescent="0.3">
      <c r="A2296">
        <v>4938</v>
      </c>
      <c r="B2296" t="s">
        <v>5781</v>
      </c>
      <c r="C2296" t="s">
        <v>5780</v>
      </c>
    </row>
    <row r="2297" spans="1:3" x14ac:dyDescent="0.3">
      <c r="A2297">
        <v>493911</v>
      </c>
      <c r="B2297" t="s">
        <v>9151</v>
      </c>
      <c r="C2297" t="s">
        <v>9150</v>
      </c>
    </row>
    <row r="2298" spans="1:3" x14ac:dyDescent="0.3">
      <c r="A2298">
        <v>494470</v>
      </c>
      <c r="B2298" t="s">
        <v>5779</v>
      </c>
      <c r="C2298" t="s">
        <v>5778</v>
      </c>
    </row>
    <row r="2299" spans="1:3" x14ac:dyDescent="0.3">
      <c r="A2299">
        <v>5001</v>
      </c>
      <c r="B2299" t="s">
        <v>11580</v>
      </c>
      <c r="C2299" t="s">
        <v>11579</v>
      </c>
    </row>
    <row r="2300" spans="1:3" x14ac:dyDescent="0.3">
      <c r="A2300">
        <v>5021</v>
      </c>
      <c r="B2300" t="s">
        <v>5775</v>
      </c>
      <c r="C2300" t="s">
        <v>5774</v>
      </c>
    </row>
    <row r="2301" spans="1:3" x14ac:dyDescent="0.3">
      <c r="A2301">
        <v>503542</v>
      </c>
      <c r="B2301" t="s">
        <v>9149</v>
      </c>
      <c r="C2301" t="s">
        <v>9148</v>
      </c>
    </row>
    <row r="2302" spans="1:3" x14ac:dyDescent="0.3">
      <c r="A2302">
        <v>51011</v>
      </c>
      <c r="B2302" t="s">
        <v>4620</v>
      </c>
      <c r="C2302" t="s">
        <v>4621</v>
      </c>
    </row>
    <row r="2303" spans="1:3" x14ac:dyDescent="0.3">
      <c r="A2303">
        <v>51015</v>
      </c>
      <c r="B2303" t="s">
        <v>9145</v>
      </c>
      <c r="C2303" t="s">
        <v>9144</v>
      </c>
    </row>
    <row r="2304" spans="1:3" x14ac:dyDescent="0.3">
      <c r="A2304">
        <v>51029</v>
      </c>
      <c r="B2304" t="s">
        <v>9143</v>
      </c>
      <c r="C2304" t="s">
        <v>9142</v>
      </c>
    </row>
    <row r="2305" spans="1:3" x14ac:dyDescent="0.3">
      <c r="A2305">
        <v>51098</v>
      </c>
      <c r="B2305" t="s">
        <v>4630</v>
      </c>
      <c r="C2305" t="s">
        <v>4631</v>
      </c>
    </row>
    <row r="2306" spans="1:3" x14ac:dyDescent="0.3">
      <c r="A2306">
        <v>51133</v>
      </c>
      <c r="B2306" t="s">
        <v>4632</v>
      </c>
      <c r="C2306" t="s">
        <v>4633</v>
      </c>
    </row>
    <row r="2307" spans="1:3" x14ac:dyDescent="0.3">
      <c r="A2307">
        <v>51150</v>
      </c>
      <c r="B2307" t="s">
        <v>4634</v>
      </c>
      <c r="C2307" t="s">
        <v>4635</v>
      </c>
    </row>
    <row r="2308" spans="1:3" x14ac:dyDescent="0.3">
      <c r="A2308">
        <v>51256</v>
      </c>
      <c r="B2308" t="s">
        <v>9141</v>
      </c>
      <c r="C2308" t="s">
        <v>9140</v>
      </c>
    </row>
    <row r="2309" spans="1:3" x14ac:dyDescent="0.3">
      <c r="A2309">
        <v>51281</v>
      </c>
      <c r="B2309" t="s">
        <v>9139</v>
      </c>
      <c r="C2309" t="s">
        <v>9138</v>
      </c>
    </row>
    <row r="2310" spans="1:3" x14ac:dyDescent="0.3">
      <c r="A2310">
        <v>51299</v>
      </c>
      <c r="B2310" t="s">
        <v>4640</v>
      </c>
      <c r="C2310" t="s">
        <v>4641</v>
      </c>
    </row>
    <row r="2311" spans="1:3" x14ac:dyDescent="0.3">
      <c r="A2311">
        <v>51497</v>
      </c>
      <c r="B2311" t="s">
        <v>4646</v>
      </c>
      <c r="C2311" t="s">
        <v>4647</v>
      </c>
    </row>
    <row r="2312" spans="1:3" x14ac:dyDescent="0.3">
      <c r="A2312">
        <v>51574</v>
      </c>
      <c r="B2312" t="s">
        <v>4648</v>
      </c>
      <c r="C2312" t="s">
        <v>4649</v>
      </c>
    </row>
    <row r="2313" spans="1:3" x14ac:dyDescent="0.3">
      <c r="A2313">
        <v>51728</v>
      </c>
      <c r="B2313" t="s">
        <v>4656</v>
      </c>
      <c r="C2313" t="s">
        <v>4657</v>
      </c>
    </row>
    <row r="2314" spans="1:3" x14ac:dyDescent="0.3">
      <c r="A2314">
        <v>51733</v>
      </c>
      <c r="B2314" t="s">
        <v>4658</v>
      </c>
      <c r="C2314" t="s">
        <v>4659</v>
      </c>
    </row>
    <row r="2315" spans="1:3" x14ac:dyDescent="0.3">
      <c r="A2315">
        <v>5211</v>
      </c>
      <c r="B2315" t="s">
        <v>4662</v>
      </c>
      <c r="C2315" t="s">
        <v>4663</v>
      </c>
    </row>
    <row r="2316" spans="1:3" x14ac:dyDescent="0.3">
      <c r="A2316">
        <v>5214</v>
      </c>
      <c r="B2316" t="s">
        <v>4664</v>
      </c>
      <c r="C2316" t="s">
        <v>4665</v>
      </c>
    </row>
    <row r="2317" spans="1:3" x14ac:dyDescent="0.3">
      <c r="A2317">
        <v>5332</v>
      </c>
      <c r="B2317" t="s">
        <v>4668</v>
      </c>
      <c r="C2317" t="s">
        <v>4669</v>
      </c>
    </row>
    <row r="2318" spans="1:3" x14ac:dyDescent="0.3">
      <c r="A2318">
        <v>53342</v>
      </c>
      <c r="B2318" t="s">
        <v>4670</v>
      </c>
      <c r="C2318" t="s">
        <v>4671</v>
      </c>
    </row>
    <row r="2319" spans="1:3" x14ac:dyDescent="0.3">
      <c r="A2319">
        <v>5378</v>
      </c>
      <c r="B2319" t="s">
        <v>4676</v>
      </c>
      <c r="C2319" t="s">
        <v>4677</v>
      </c>
    </row>
    <row r="2320" spans="1:3" x14ac:dyDescent="0.3">
      <c r="A2320">
        <v>54039</v>
      </c>
      <c r="B2320" t="s">
        <v>9137</v>
      </c>
      <c r="C2320" t="s">
        <v>9136</v>
      </c>
    </row>
    <row r="2321" spans="1:3" x14ac:dyDescent="0.3">
      <c r="A2321">
        <v>54059</v>
      </c>
      <c r="B2321" t="s">
        <v>5749</v>
      </c>
      <c r="C2321" t="s">
        <v>5748</v>
      </c>
    </row>
    <row r="2322" spans="1:3" x14ac:dyDescent="0.3">
      <c r="A2322">
        <v>54103</v>
      </c>
      <c r="B2322" t="s">
        <v>9133</v>
      </c>
      <c r="C2322" t="s">
        <v>9132</v>
      </c>
    </row>
    <row r="2323" spans="1:3" x14ac:dyDescent="0.3">
      <c r="A2323">
        <v>54108</v>
      </c>
      <c r="B2323" t="s">
        <v>4680</v>
      </c>
      <c r="C2323" t="s">
        <v>4681</v>
      </c>
    </row>
    <row r="2324" spans="1:3" x14ac:dyDescent="0.3">
      <c r="A2324">
        <v>541578</v>
      </c>
      <c r="B2324" t="s">
        <v>9131</v>
      </c>
      <c r="C2324" t="s">
        <v>9130</v>
      </c>
    </row>
    <row r="2325" spans="1:3" x14ac:dyDescent="0.3">
      <c r="A2325">
        <v>54492</v>
      </c>
      <c r="B2325" t="s">
        <v>4688</v>
      </c>
      <c r="C2325" t="s">
        <v>4689</v>
      </c>
    </row>
    <row r="2326" spans="1:3" x14ac:dyDescent="0.3">
      <c r="A2326">
        <v>54518</v>
      </c>
      <c r="B2326" t="s">
        <v>4690</v>
      </c>
      <c r="C2326" t="s">
        <v>4691</v>
      </c>
    </row>
    <row r="2327" spans="1:3" x14ac:dyDescent="0.3">
      <c r="A2327">
        <v>54769</v>
      </c>
      <c r="B2327" t="s">
        <v>5741</v>
      </c>
      <c r="C2327" t="s">
        <v>5740</v>
      </c>
    </row>
    <row r="2328" spans="1:3" x14ac:dyDescent="0.3">
      <c r="A2328">
        <v>54777</v>
      </c>
      <c r="B2328" t="s">
        <v>4694</v>
      </c>
      <c r="C2328" t="s">
        <v>4695</v>
      </c>
    </row>
    <row r="2329" spans="1:3" x14ac:dyDescent="0.3">
      <c r="A2329">
        <v>54811</v>
      </c>
      <c r="B2329" t="s">
        <v>4696</v>
      </c>
      <c r="C2329" t="s">
        <v>4697</v>
      </c>
    </row>
    <row r="2330" spans="1:3" x14ac:dyDescent="0.3">
      <c r="A2330">
        <v>54825</v>
      </c>
      <c r="B2330" t="s">
        <v>9125</v>
      </c>
      <c r="C2330" t="s">
        <v>9124</v>
      </c>
    </row>
    <row r="2331" spans="1:3" x14ac:dyDescent="0.3">
      <c r="A2331">
        <v>54865</v>
      </c>
      <c r="B2331" t="s">
        <v>4700</v>
      </c>
      <c r="C2331" t="s">
        <v>4701</v>
      </c>
    </row>
    <row r="2332" spans="1:3" x14ac:dyDescent="0.3">
      <c r="A2332">
        <v>54892</v>
      </c>
      <c r="B2332" t="s">
        <v>5735</v>
      </c>
      <c r="C2332" t="s">
        <v>5734</v>
      </c>
    </row>
    <row r="2333" spans="1:3" x14ac:dyDescent="0.3">
      <c r="A2333">
        <v>54916</v>
      </c>
      <c r="B2333" t="s">
        <v>4706</v>
      </c>
      <c r="C2333" t="s">
        <v>4707</v>
      </c>
    </row>
    <row r="2334" spans="1:3" x14ac:dyDescent="0.3">
      <c r="A2334">
        <v>54946</v>
      </c>
      <c r="B2334" t="s">
        <v>9123</v>
      </c>
      <c r="C2334" t="s">
        <v>9122</v>
      </c>
    </row>
    <row r="2335" spans="1:3" x14ac:dyDescent="0.3">
      <c r="A2335">
        <v>54948</v>
      </c>
      <c r="B2335" t="s">
        <v>10553</v>
      </c>
      <c r="C2335" t="s">
        <v>10552</v>
      </c>
    </row>
    <row r="2336" spans="1:3" x14ac:dyDescent="0.3">
      <c r="A2336">
        <v>54976</v>
      </c>
      <c r="B2336" t="s">
        <v>4710</v>
      </c>
      <c r="C2336" t="s">
        <v>4711</v>
      </c>
    </row>
    <row r="2337" spans="1:3" x14ac:dyDescent="0.3">
      <c r="A2337">
        <v>54982</v>
      </c>
      <c r="B2337" t="s">
        <v>4712</v>
      </c>
      <c r="C2337" t="s">
        <v>4713</v>
      </c>
    </row>
    <row r="2338" spans="1:3" x14ac:dyDescent="0.3">
      <c r="A2338">
        <v>54987</v>
      </c>
      <c r="B2338" t="s">
        <v>4714</v>
      </c>
      <c r="C2338" t="s">
        <v>4715</v>
      </c>
    </row>
    <row r="2339" spans="1:3" x14ac:dyDescent="0.3">
      <c r="A2339">
        <v>55001</v>
      </c>
      <c r="B2339" t="s">
        <v>5729</v>
      </c>
      <c r="C2339" t="s">
        <v>5728</v>
      </c>
    </row>
    <row r="2340" spans="1:3" x14ac:dyDescent="0.3">
      <c r="A2340">
        <v>5502</v>
      </c>
      <c r="B2340" t="s">
        <v>4718</v>
      </c>
      <c r="C2340" t="s">
        <v>4719</v>
      </c>
    </row>
    <row r="2341" spans="1:3" x14ac:dyDescent="0.3">
      <c r="A2341">
        <v>55020</v>
      </c>
      <c r="B2341" t="s">
        <v>4720</v>
      </c>
      <c r="C2341" t="s">
        <v>4721</v>
      </c>
    </row>
    <row r="2342" spans="1:3" x14ac:dyDescent="0.3">
      <c r="A2342">
        <v>55023</v>
      </c>
      <c r="B2342" t="s">
        <v>5727</v>
      </c>
      <c r="C2342" t="s">
        <v>5726</v>
      </c>
    </row>
    <row r="2343" spans="1:3" x14ac:dyDescent="0.3">
      <c r="A2343">
        <v>55036</v>
      </c>
      <c r="B2343" t="s">
        <v>10551</v>
      </c>
      <c r="C2343" t="s">
        <v>10550</v>
      </c>
    </row>
    <row r="2344" spans="1:3" x14ac:dyDescent="0.3">
      <c r="A2344">
        <v>550631</v>
      </c>
      <c r="B2344" t="s">
        <v>5725</v>
      </c>
      <c r="C2344" t="s">
        <v>5724</v>
      </c>
    </row>
    <row r="2345" spans="1:3" x14ac:dyDescent="0.3">
      <c r="A2345">
        <v>55090</v>
      </c>
      <c r="B2345" t="s">
        <v>4724</v>
      </c>
      <c r="C2345" t="s">
        <v>4725</v>
      </c>
    </row>
    <row r="2346" spans="1:3" x14ac:dyDescent="0.3">
      <c r="A2346">
        <v>55143</v>
      </c>
      <c r="B2346" t="s">
        <v>4728</v>
      </c>
      <c r="C2346" t="s">
        <v>4729</v>
      </c>
    </row>
    <row r="2347" spans="1:3" x14ac:dyDescent="0.3">
      <c r="A2347">
        <v>55153</v>
      </c>
      <c r="B2347" t="s">
        <v>5719</v>
      </c>
      <c r="C2347" t="s">
        <v>5718</v>
      </c>
    </row>
    <row r="2348" spans="1:3" x14ac:dyDescent="0.3">
      <c r="A2348">
        <v>55206</v>
      </c>
      <c r="B2348" t="s">
        <v>5715</v>
      </c>
      <c r="C2348" t="s">
        <v>5714</v>
      </c>
    </row>
    <row r="2349" spans="1:3" x14ac:dyDescent="0.3">
      <c r="A2349">
        <v>55255</v>
      </c>
      <c r="B2349" t="s">
        <v>4736</v>
      </c>
      <c r="C2349" t="s">
        <v>4737</v>
      </c>
    </row>
    <row r="2350" spans="1:3" x14ac:dyDescent="0.3">
      <c r="A2350">
        <v>55256</v>
      </c>
      <c r="B2350" t="s">
        <v>4738</v>
      </c>
      <c r="C2350" t="s">
        <v>4739</v>
      </c>
    </row>
    <row r="2351" spans="1:3" x14ac:dyDescent="0.3">
      <c r="A2351">
        <v>55266</v>
      </c>
      <c r="B2351" t="s">
        <v>4740</v>
      </c>
      <c r="C2351" t="s">
        <v>4741</v>
      </c>
    </row>
    <row r="2352" spans="1:3" x14ac:dyDescent="0.3">
      <c r="A2352">
        <v>55270</v>
      </c>
      <c r="B2352" t="s">
        <v>5713</v>
      </c>
      <c r="C2352" t="s">
        <v>5712</v>
      </c>
    </row>
    <row r="2353" spans="1:3" x14ac:dyDescent="0.3">
      <c r="A2353">
        <v>552889</v>
      </c>
      <c r="B2353" t="s">
        <v>4742</v>
      </c>
      <c r="C2353" t="s">
        <v>4743</v>
      </c>
    </row>
    <row r="2354" spans="1:3" x14ac:dyDescent="0.3">
      <c r="A2354">
        <v>552900</v>
      </c>
      <c r="B2354" t="s">
        <v>5711</v>
      </c>
      <c r="C2354" t="s">
        <v>5710</v>
      </c>
    </row>
    <row r="2355" spans="1:3" x14ac:dyDescent="0.3">
      <c r="A2355">
        <v>553115</v>
      </c>
      <c r="B2355" t="s">
        <v>4744</v>
      </c>
      <c r="C2355" t="s">
        <v>4745</v>
      </c>
    </row>
    <row r="2356" spans="1:3" x14ac:dyDescent="0.3">
      <c r="A2356">
        <v>55313</v>
      </c>
      <c r="B2356" t="s">
        <v>4746</v>
      </c>
      <c r="C2356" t="s">
        <v>4747</v>
      </c>
    </row>
    <row r="2357" spans="1:3" x14ac:dyDescent="0.3">
      <c r="A2357">
        <v>55344</v>
      </c>
      <c r="B2357" t="s">
        <v>4748</v>
      </c>
      <c r="C2357" t="s">
        <v>4749</v>
      </c>
    </row>
    <row r="2358" spans="1:3" x14ac:dyDescent="0.3">
      <c r="A2358">
        <v>55520</v>
      </c>
      <c r="B2358" t="s">
        <v>4752</v>
      </c>
      <c r="C2358" t="s">
        <v>4753</v>
      </c>
    </row>
    <row r="2359" spans="1:3" x14ac:dyDescent="0.3">
      <c r="A2359">
        <v>55561</v>
      </c>
      <c r="B2359" t="s">
        <v>4756</v>
      </c>
      <c r="C2359" t="s">
        <v>4757</v>
      </c>
    </row>
    <row r="2360" spans="1:3" x14ac:dyDescent="0.3">
      <c r="A2360">
        <v>55599</v>
      </c>
      <c r="B2360" t="s">
        <v>4758</v>
      </c>
      <c r="C2360" t="s">
        <v>4759</v>
      </c>
    </row>
    <row r="2361" spans="1:3" x14ac:dyDescent="0.3">
      <c r="A2361">
        <v>55626</v>
      </c>
      <c r="B2361" t="s">
        <v>9121</v>
      </c>
      <c r="C2361" t="s">
        <v>9120</v>
      </c>
    </row>
    <row r="2362" spans="1:3" x14ac:dyDescent="0.3">
      <c r="A2362">
        <v>55651</v>
      </c>
      <c r="B2362" t="s">
        <v>10539</v>
      </c>
      <c r="C2362" t="s">
        <v>10538</v>
      </c>
    </row>
    <row r="2363" spans="1:3" x14ac:dyDescent="0.3">
      <c r="A2363">
        <v>55721</v>
      </c>
      <c r="B2363" t="s">
        <v>4760</v>
      </c>
      <c r="C2363" t="s">
        <v>4761</v>
      </c>
    </row>
    <row r="2364" spans="1:3" x14ac:dyDescent="0.3">
      <c r="A2364">
        <v>55758</v>
      </c>
      <c r="B2364" t="s">
        <v>5677</v>
      </c>
      <c r="C2364" t="s">
        <v>5676</v>
      </c>
    </row>
    <row r="2365" spans="1:3" x14ac:dyDescent="0.3">
      <c r="A2365">
        <v>55790</v>
      </c>
      <c r="B2365" t="s">
        <v>5673</v>
      </c>
      <c r="C2365" t="s">
        <v>5672</v>
      </c>
    </row>
    <row r="2366" spans="1:3" x14ac:dyDescent="0.3">
      <c r="A2366">
        <v>55795</v>
      </c>
      <c r="B2366" t="s">
        <v>4762</v>
      </c>
      <c r="C2366" t="s">
        <v>4763</v>
      </c>
    </row>
    <row r="2367" spans="1:3" x14ac:dyDescent="0.3">
      <c r="A2367">
        <v>55830</v>
      </c>
      <c r="B2367" t="s">
        <v>5671</v>
      </c>
      <c r="C2367" t="s">
        <v>5670</v>
      </c>
    </row>
    <row r="2368" spans="1:3" x14ac:dyDescent="0.3">
      <c r="A2368">
        <v>55844</v>
      </c>
      <c r="B2368" t="s">
        <v>4766</v>
      </c>
      <c r="C2368" t="s">
        <v>4767</v>
      </c>
    </row>
    <row r="2369" spans="1:3" x14ac:dyDescent="0.3">
      <c r="A2369">
        <v>55898</v>
      </c>
      <c r="B2369" t="s">
        <v>4768</v>
      </c>
      <c r="C2369" t="s">
        <v>4769</v>
      </c>
    </row>
    <row r="2370" spans="1:3" x14ac:dyDescent="0.3">
      <c r="A2370">
        <v>55929</v>
      </c>
      <c r="B2370" t="s">
        <v>4774</v>
      </c>
      <c r="C2370" t="s">
        <v>4775</v>
      </c>
    </row>
    <row r="2371" spans="1:3" x14ac:dyDescent="0.3">
      <c r="A2371">
        <v>56140</v>
      </c>
      <c r="B2371" t="s">
        <v>4782</v>
      </c>
      <c r="C2371" t="s">
        <v>4783</v>
      </c>
    </row>
    <row r="2372" spans="1:3" x14ac:dyDescent="0.3">
      <c r="A2372">
        <v>56146</v>
      </c>
      <c r="B2372" t="s">
        <v>4784</v>
      </c>
      <c r="C2372" t="s">
        <v>4785</v>
      </c>
    </row>
    <row r="2373" spans="1:3" x14ac:dyDescent="0.3">
      <c r="A2373">
        <v>56204</v>
      </c>
      <c r="B2373" t="s">
        <v>4786</v>
      </c>
      <c r="C2373" t="s">
        <v>4786</v>
      </c>
    </row>
    <row r="2374" spans="1:3" x14ac:dyDescent="0.3">
      <c r="A2374">
        <v>56243</v>
      </c>
      <c r="B2374" t="s">
        <v>9119</v>
      </c>
      <c r="C2374" t="s">
        <v>9119</v>
      </c>
    </row>
    <row r="2375" spans="1:3" x14ac:dyDescent="0.3">
      <c r="A2375">
        <v>5625</v>
      </c>
      <c r="B2375" t="s">
        <v>4787</v>
      </c>
      <c r="C2375" t="s">
        <v>4788</v>
      </c>
    </row>
    <row r="2376" spans="1:3" x14ac:dyDescent="0.3">
      <c r="A2376">
        <v>56252</v>
      </c>
      <c r="B2376" t="s">
        <v>5663</v>
      </c>
      <c r="C2376" t="s">
        <v>5662</v>
      </c>
    </row>
    <row r="2377" spans="1:3" x14ac:dyDescent="0.3">
      <c r="A2377">
        <v>56341</v>
      </c>
      <c r="B2377" t="s">
        <v>4791</v>
      </c>
      <c r="C2377" t="s">
        <v>4792</v>
      </c>
    </row>
    <row r="2378" spans="1:3" x14ac:dyDescent="0.3">
      <c r="A2378">
        <v>56927</v>
      </c>
      <c r="B2378" t="s">
        <v>9118</v>
      </c>
      <c r="C2378" t="s">
        <v>9117</v>
      </c>
    </row>
    <row r="2379" spans="1:3" x14ac:dyDescent="0.3">
      <c r="A2379">
        <v>56996</v>
      </c>
      <c r="B2379" t="s">
        <v>4805</v>
      </c>
      <c r="C2379" t="s">
        <v>4806</v>
      </c>
    </row>
    <row r="2380" spans="1:3" x14ac:dyDescent="0.3">
      <c r="A2380">
        <v>57097</v>
      </c>
      <c r="B2380" t="s">
        <v>9116</v>
      </c>
      <c r="C2380" t="s">
        <v>9115</v>
      </c>
    </row>
    <row r="2381" spans="1:3" x14ac:dyDescent="0.3">
      <c r="A2381">
        <v>57181</v>
      </c>
      <c r="B2381" t="s">
        <v>4807</v>
      </c>
      <c r="C2381" t="s">
        <v>4808</v>
      </c>
    </row>
    <row r="2382" spans="1:3" x14ac:dyDescent="0.3">
      <c r="A2382">
        <v>57217</v>
      </c>
      <c r="B2382" t="s">
        <v>4809</v>
      </c>
      <c r="C2382" t="s">
        <v>4810</v>
      </c>
    </row>
    <row r="2383" spans="1:3" x14ac:dyDescent="0.3">
      <c r="A2383">
        <v>5733</v>
      </c>
      <c r="B2383" t="s">
        <v>4811</v>
      </c>
      <c r="C2383" t="s">
        <v>4812</v>
      </c>
    </row>
    <row r="2384" spans="1:3" x14ac:dyDescent="0.3">
      <c r="A2384">
        <v>57452</v>
      </c>
      <c r="B2384" t="s">
        <v>4819</v>
      </c>
      <c r="C2384" t="s">
        <v>4820</v>
      </c>
    </row>
    <row r="2385" spans="1:3" x14ac:dyDescent="0.3">
      <c r="A2385">
        <v>57460</v>
      </c>
      <c r="B2385" t="s">
        <v>4821</v>
      </c>
      <c r="C2385" t="s">
        <v>4822</v>
      </c>
    </row>
    <row r="2386" spans="1:3" x14ac:dyDescent="0.3">
      <c r="A2386">
        <v>57461</v>
      </c>
      <c r="B2386" t="s">
        <v>5648</v>
      </c>
      <c r="C2386" t="s">
        <v>5647</v>
      </c>
    </row>
    <row r="2387" spans="1:3" x14ac:dyDescent="0.3">
      <c r="A2387">
        <v>57463</v>
      </c>
      <c r="B2387" t="s">
        <v>9114</v>
      </c>
      <c r="C2387" t="s">
        <v>9113</v>
      </c>
    </row>
    <row r="2388" spans="1:3" x14ac:dyDescent="0.3">
      <c r="A2388">
        <v>57469</v>
      </c>
      <c r="B2388" t="s">
        <v>9112</v>
      </c>
      <c r="C2388" t="s">
        <v>9111</v>
      </c>
    </row>
    <row r="2389" spans="1:3" x14ac:dyDescent="0.3">
      <c r="A2389">
        <v>57482</v>
      </c>
      <c r="B2389" t="s">
        <v>4825</v>
      </c>
      <c r="C2389" t="s">
        <v>4825</v>
      </c>
    </row>
    <row r="2390" spans="1:3" x14ac:dyDescent="0.3">
      <c r="A2390">
        <v>57495</v>
      </c>
      <c r="B2390" t="s">
        <v>4828</v>
      </c>
      <c r="C2390" t="s">
        <v>4828</v>
      </c>
    </row>
    <row r="2391" spans="1:3" x14ac:dyDescent="0.3">
      <c r="A2391">
        <v>57521</v>
      </c>
      <c r="B2391" t="s">
        <v>9108</v>
      </c>
      <c r="C2391" t="s">
        <v>9107</v>
      </c>
    </row>
    <row r="2392" spans="1:3" x14ac:dyDescent="0.3">
      <c r="A2392">
        <v>57540</v>
      </c>
      <c r="B2392" t="s">
        <v>9106</v>
      </c>
      <c r="C2392" t="s">
        <v>9105</v>
      </c>
    </row>
    <row r="2393" spans="1:3" x14ac:dyDescent="0.3">
      <c r="A2393">
        <v>57554</v>
      </c>
      <c r="B2393" t="s">
        <v>9102</v>
      </c>
      <c r="C2393" t="s">
        <v>9101</v>
      </c>
    </row>
    <row r="2394" spans="1:3" x14ac:dyDescent="0.3">
      <c r="A2394">
        <v>57559</v>
      </c>
      <c r="B2394" t="s">
        <v>4835</v>
      </c>
      <c r="C2394" t="s">
        <v>4836</v>
      </c>
    </row>
    <row r="2395" spans="1:3" x14ac:dyDescent="0.3">
      <c r="A2395">
        <v>57565</v>
      </c>
      <c r="B2395" t="s">
        <v>9100</v>
      </c>
      <c r="C2395" t="s">
        <v>9099</v>
      </c>
    </row>
    <row r="2396" spans="1:3" x14ac:dyDescent="0.3">
      <c r="A2396">
        <v>57574</v>
      </c>
      <c r="B2396" s="2">
        <v>38047</v>
      </c>
      <c r="C2396" t="s">
        <v>4839</v>
      </c>
    </row>
    <row r="2397" spans="1:3" x14ac:dyDescent="0.3">
      <c r="A2397">
        <v>57582</v>
      </c>
      <c r="B2397" t="s">
        <v>9098</v>
      </c>
      <c r="C2397" t="s">
        <v>9097</v>
      </c>
    </row>
    <row r="2398" spans="1:3" x14ac:dyDescent="0.3">
      <c r="A2398">
        <v>57593</v>
      </c>
      <c r="B2398" t="s">
        <v>4843</v>
      </c>
      <c r="C2398" t="s">
        <v>4844</v>
      </c>
    </row>
    <row r="2399" spans="1:3" x14ac:dyDescent="0.3">
      <c r="A2399">
        <v>57619</v>
      </c>
      <c r="B2399" t="s">
        <v>9096</v>
      </c>
      <c r="C2399" t="s">
        <v>9095</v>
      </c>
    </row>
    <row r="2400" spans="1:3" x14ac:dyDescent="0.3">
      <c r="A2400">
        <v>57624</v>
      </c>
      <c r="B2400" t="s">
        <v>4846</v>
      </c>
      <c r="C2400" t="s">
        <v>4846</v>
      </c>
    </row>
    <row r="2401" spans="1:3" x14ac:dyDescent="0.3">
      <c r="A2401">
        <v>57634</v>
      </c>
      <c r="B2401" t="s">
        <v>10519</v>
      </c>
      <c r="C2401" t="s">
        <v>10518</v>
      </c>
    </row>
    <row r="2402" spans="1:3" x14ac:dyDescent="0.3">
      <c r="A2402">
        <v>57644</v>
      </c>
      <c r="B2402" t="s">
        <v>4849</v>
      </c>
      <c r="C2402" t="s">
        <v>4850</v>
      </c>
    </row>
    <row r="2403" spans="1:3" x14ac:dyDescent="0.3">
      <c r="A2403">
        <v>57654</v>
      </c>
      <c r="B2403" t="s">
        <v>4851</v>
      </c>
      <c r="C2403" t="s">
        <v>4851</v>
      </c>
    </row>
    <row r="2404" spans="1:3" x14ac:dyDescent="0.3">
      <c r="A2404">
        <v>57655</v>
      </c>
      <c r="B2404" t="s">
        <v>4852</v>
      </c>
      <c r="C2404" t="s">
        <v>4853</v>
      </c>
    </row>
    <row r="2405" spans="1:3" x14ac:dyDescent="0.3">
      <c r="A2405">
        <v>57666</v>
      </c>
      <c r="B2405" t="s">
        <v>4858</v>
      </c>
      <c r="C2405" t="s">
        <v>4859</v>
      </c>
    </row>
    <row r="2406" spans="1:3" x14ac:dyDescent="0.3">
      <c r="A2406">
        <v>57673</v>
      </c>
      <c r="B2406" t="s">
        <v>9094</v>
      </c>
      <c r="C2406" t="s">
        <v>9093</v>
      </c>
    </row>
    <row r="2407" spans="1:3" x14ac:dyDescent="0.3">
      <c r="A2407">
        <v>57703</v>
      </c>
      <c r="B2407" t="s">
        <v>5623</v>
      </c>
      <c r="C2407" t="s">
        <v>5622</v>
      </c>
    </row>
    <row r="2408" spans="1:3" x14ac:dyDescent="0.3">
      <c r="A2408">
        <v>57721</v>
      </c>
      <c r="B2408" t="s">
        <v>4865</v>
      </c>
      <c r="C2408" t="s">
        <v>4866</v>
      </c>
    </row>
    <row r="2409" spans="1:3" x14ac:dyDescent="0.3">
      <c r="A2409">
        <v>5780</v>
      </c>
      <c r="B2409" t="s">
        <v>4867</v>
      </c>
      <c r="C2409" t="s">
        <v>4868</v>
      </c>
    </row>
    <row r="2410" spans="1:3" x14ac:dyDescent="0.3">
      <c r="A2410">
        <v>58480</v>
      </c>
      <c r="B2410" t="s">
        <v>4869</v>
      </c>
      <c r="C2410" t="s">
        <v>4870</v>
      </c>
    </row>
    <row r="2411" spans="1:3" x14ac:dyDescent="0.3">
      <c r="A2411">
        <v>58494</v>
      </c>
      <c r="B2411" t="s">
        <v>5613</v>
      </c>
      <c r="C2411" t="s">
        <v>5612</v>
      </c>
    </row>
    <row r="2412" spans="1:3" x14ac:dyDescent="0.3">
      <c r="A2412">
        <v>58512</v>
      </c>
      <c r="B2412" t="s">
        <v>4871</v>
      </c>
      <c r="C2412" t="s">
        <v>4872</v>
      </c>
    </row>
    <row r="2413" spans="1:3" x14ac:dyDescent="0.3">
      <c r="A2413">
        <v>58527</v>
      </c>
      <c r="B2413" t="s">
        <v>9092</v>
      </c>
      <c r="C2413" t="s">
        <v>9091</v>
      </c>
    </row>
    <row r="2414" spans="1:3" x14ac:dyDescent="0.3">
      <c r="A2414">
        <v>5881</v>
      </c>
      <c r="B2414" t="s">
        <v>4877</v>
      </c>
      <c r="C2414" t="s">
        <v>4878</v>
      </c>
    </row>
    <row r="2415" spans="1:3" x14ac:dyDescent="0.3">
      <c r="A2415">
        <v>5894</v>
      </c>
      <c r="B2415" t="s">
        <v>4879</v>
      </c>
      <c r="C2415" t="s">
        <v>4880</v>
      </c>
    </row>
    <row r="2416" spans="1:3" x14ac:dyDescent="0.3">
      <c r="A2416">
        <v>6001</v>
      </c>
      <c r="B2416" t="s">
        <v>4885</v>
      </c>
      <c r="C2416" t="s">
        <v>4886</v>
      </c>
    </row>
    <row r="2417" spans="1:3" x14ac:dyDescent="0.3">
      <c r="A2417">
        <v>60313</v>
      </c>
      <c r="B2417" t="s">
        <v>9090</v>
      </c>
      <c r="C2417" t="s">
        <v>9089</v>
      </c>
    </row>
    <row r="2418" spans="1:3" x14ac:dyDescent="0.3">
      <c r="A2418">
        <v>60385</v>
      </c>
      <c r="B2418" t="s">
        <v>5607</v>
      </c>
      <c r="C2418" t="s">
        <v>5606</v>
      </c>
    </row>
    <row r="2419" spans="1:3" x14ac:dyDescent="0.3">
      <c r="A2419">
        <v>60626</v>
      </c>
      <c r="B2419" t="s">
        <v>4887</v>
      </c>
      <c r="C2419" t="s">
        <v>4888</v>
      </c>
    </row>
    <row r="2420" spans="1:3" x14ac:dyDescent="0.3">
      <c r="A2420">
        <v>6144</v>
      </c>
      <c r="B2420" t="s">
        <v>5603</v>
      </c>
      <c r="C2420" t="s">
        <v>5602</v>
      </c>
    </row>
    <row r="2421" spans="1:3" x14ac:dyDescent="0.3">
      <c r="A2421">
        <v>619189</v>
      </c>
      <c r="B2421" t="s">
        <v>9084</v>
      </c>
      <c r="C2421" t="s">
        <v>9083</v>
      </c>
    </row>
    <row r="2422" spans="1:3" x14ac:dyDescent="0.3">
      <c r="A2422">
        <v>619208</v>
      </c>
      <c r="B2422" t="s">
        <v>4893</v>
      </c>
      <c r="C2422" t="s">
        <v>4894</v>
      </c>
    </row>
    <row r="2423" spans="1:3" x14ac:dyDescent="0.3">
      <c r="A2423">
        <v>6229</v>
      </c>
      <c r="B2423" t="s">
        <v>5599</v>
      </c>
      <c r="C2423" t="s">
        <v>5598</v>
      </c>
    </row>
    <row r="2424" spans="1:3" x14ac:dyDescent="0.3">
      <c r="A2424">
        <v>6256</v>
      </c>
      <c r="B2424" t="s">
        <v>4895</v>
      </c>
      <c r="C2424" t="s">
        <v>4896</v>
      </c>
    </row>
    <row r="2425" spans="1:3" x14ac:dyDescent="0.3">
      <c r="A2425">
        <v>6307</v>
      </c>
      <c r="B2425" t="s">
        <v>4899</v>
      </c>
      <c r="C2425" t="s">
        <v>4900</v>
      </c>
    </row>
    <row r="2426" spans="1:3" x14ac:dyDescent="0.3">
      <c r="A2426">
        <v>6335</v>
      </c>
      <c r="B2426" t="s">
        <v>4901</v>
      </c>
      <c r="C2426" t="s">
        <v>4902</v>
      </c>
    </row>
    <row r="2427" spans="1:3" x14ac:dyDescent="0.3">
      <c r="A2427">
        <v>63901</v>
      </c>
      <c r="B2427" t="s">
        <v>4905</v>
      </c>
      <c r="C2427" t="s">
        <v>4906</v>
      </c>
    </row>
    <row r="2428" spans="1:3" x14ac:dyDescent="0.3">
      <c r="A2428">
        <v>63917</v>
      </c>
      <c r="B2428" t="s">
        <v>4907</v>
      </c>
      <c r="C2428" t="s">
        <v>4908</v>
      </c>
    </row>
    <row r="2429" spans="1:3" x14ac:dyDescent="0.3">
      <c r="A2429">
        <v>64115</v>
      </c>
      <c r="B2429" t="s">
        <v>4913</v>
      </c>
      <c r="C2429" t="s">
        <v>4914</v>
      </c>
    </row>
    <row r="2430" spans="1:3" x14ac:dyDescent="0.3">
      <c r="A2430">
        <v>64149</v>
      </c>
      <c r="B2430" t="s">
        <v>4917</v>
      </c>
      <c r="C2430" t="s">
        <v>4918</v>
      </c>
    </row>
    <row r="2431" spans="1:3" x14ac:dyDescent="0.3">
      <c r="A2431">
        <v>6415</v>
      </c>
      <c r="B2431" t="s">
        <v>4919</v>
      </c>
      <c r="C2431" t="s">
        <v>4920</v>
      </c>
    </row>
    <row r="2432" spans="1:3" x14ac:dyDescent="0.3">
      <c r="A2432">
        <v>64151</v>
      </c>
      <c r="B2432" t="s">
        <v>4921</v>
      </c>
      <c r="C2432" t="s">
        <v>4922</v>
      </c>
    </row>
    <row r="2433" spans="1:3" x14ac:dyDescent="0.3">
      <c r="A2433">
        <v>64168</v>
      </c>
      <c r="B2433" t="s">
        <v>4923</v>
      </c>
      <c r="C2433" t="s">
        <v>4924</v>
      </c>
    </row>
    <row r="2434" spans="1:3" x14ac:dyDescent="0.3">
      <c r="A2434">
        <v>642658</v>
      </c>
      <c r="B2434" t="s">
        <v>5585</v>
      </c>
      <c r="C2434" t="s">
        <v>5584</v>
      </c>
    </row>
    <row r="2435" spans="1:3" x14ac:dyDescent="0.3">
      <c r="A2435">
        <v>64283</v>
      </c>
      <c r="B2435" t="s">
        <v>4925</v>
      </c>
      <c r="C2435" t="s">
        <v>4926</v>
      </c>
    </row>
    <row r="2436" spans="1:3" x14ac:dyDescent="0.3">
      <c r="A2436">
        <v>64374</v>
      </c>
      <c r="B2436" t="s">
        <v>4927</v>
      </c>
      <c r="C2436" t="s">
        <v>4928</v>
      </c>
    </row>
    <row r="2437" spans="1:3" x14ac:dyDescent="0.3">
      <c r="A2437">
        <v>643866</v>
      </c>
      <c r="B2437" t="s">
        <v>9082</v>
      </c>
      <c r="C2437" t="s">
        <v>9081</v>
      </c>
    </row>
    <row r="2438" spans="1:3" x14ac:dyDescent="0.3">
      <c r="A2438">
        <v>64395</v>
      </c>
      <c r="B2438" t="s">
        <v>5583</v>
      </c>
      <c r="C2438" t="s">
        <v>5582</v>
      </c>
    </row>
    <row r="2439" spans="1:3" x14ac:dyDescent="0.3">
      <c r="A2439">
        <v>6448</v>
      </c>
      <c r="B2439" t="s">
        <v>4935</v>
      </c>
      <c r="C2439" t="s">
        <v>4936</v>
      </c>
    </row>
    <row r="2440" spans="1:3" x14ac:dyDescent="0.3">
      <c r="A2440">
        <v>6449</v>
      </c>
      <c r="B2440" t="s">
        <v>5575</v>
      </c>
      <c r="C2440" t="s">
        <v>5574</v>
      </c>
    </row>
    <row r="2441" spans="1:3" x14ac:dyDescent="0.3">
      <c r="A2441">
        <v>64506</v>
      </c>
      <c r="B2441" t="s">
        <v>5571</v>
      </c>
      <c r="C2441" t="s">
        <v>5570</v>
      </c>
    </row>
    <row r="2442" spans="1:3" x14ac:dyDescent="0.3">
      <c r="A2442">
        <v>647135</v>
      </c>
      <c r="B2442" t="s">
        <v>4943</v>
      </c>
      <c r="C2442" t="s">
        <v>4944</v>
      </c>
    </row>
    <row r="2443" spans="1:3" x14ac:dyDescent="0.3">
      <c r="A2443">
        <v>64754</v>
      </c>
      <c r="B2443" t="s">
        <v>4947</v>
      </c>
      <c r="C2443" t="s">
        <v>4948</v>
      </c>
    </row>
    <row r="2444" spans="1:3" x14ac:dyDescent="0.3">
      <c r="A2444">
        <v>64755</v>
      </c>
      <c r="B2444" t="s">
        <v>9078</v>
      </c>
      <c r="C2444" t="s">
        <v>9077</v>
      </c>
    </row>
    <row r="2445" spans="1:3" x14ac:dyDescent="0.3">
      <c r="A2445">
        <v>64769</v>
      </c>
      <c r="B2445" t="s">
        <v>9076</v>
      </c>
      <c r="C2445" t="s">
        <v>9075</v>
      </c>
    </row>
    <row r="2446" spans="1:3" x14ac:dyDescent="0.3">
      <c r="A2446">
        <v>64773</v>
      </c>
      <c r="B2446" t="s">
        <v>5563</v>
      </c>
      <c r="C2446" t="s">
        <v>5562</v>
      </c>
    </row>
    <row r="2447" spans="1:3" x14ac:dyDescent="0.3">
      <c r="A2447">
        <v>64779</v>
      </c>
      <c r="B2447" t="s">
        <v>4951</v>
      </c>
      <c r="C2447" t="s">
        <v>4952</v>
      </c>
    </row>
    <row r="2448" spans="1:3" x14ac:dyDescent="0.3">
      <c r="A2448">
        <v>64838</v>
      </c>
      <c r="B2448" t="s">
        <v>4953</v>
      </c>
      <c r="C2448" t="s">
        <v>4954</v>
      </c>
    </row>
    <row r="2449" spans="1:3" x14ac:dyDescent="0.3">
      <c r="A2449">
        <v>64850</v>
      </c>
      <c r="B2449" t="s">
        <v>5561</v>
      </c>
      <c r="C2449" t="s">
        <v>5560</v>
      </c>
    </row>
    <row r="2450" spans="1:3" x14ac:dyDescent="0.3">
      <c r="A2450">
        <v>64859</v>
      </c>
      <c r="B2450" t="s">
        <v>9074</v>
      </c>
      <c r="C2450" t="s">
        <v>9073</v>
      </c>
    </row>
    <row r="2451" spans="1:3" x14ac:dyDescent="0.3">
      <c r="A2451">
        <v>64921</v>
      </c>
      <c r="B2451" t="s">
        <v>4961</v>
      </c>
      <c r="C2451" t="s">
        <v>4962</v>
      </c>
    </row>
    <row r="2452" spans="1:3" x14ac:dyDescent="0.3">
      <c r="A2452">
        <v>65094</v>
      </c>
      <c r="B2452" t="s">
        <v>9072</v>
      </c>
      <c r="C2452" t="s">
        <v>9071</v>
      </c>
    </row>
    <row r="2453" spans="1:3" x14ac:dyDescent="0.3">
      <c r="A2453">
        <v>6511</v>
      </c>
      <c r="B2453" t="s">
        <v>4969</v>
      </c>
      <c r="C2453" t="s">
        <v>4970</v>
      </c>
    </row>
    <row r="2454" spans="1:3" x14ac:dyDescent="0.3">
      <c r="A2454">
        <v>65110</v>
      </c>
      <c r="B2454" t="s">
        <v>4971</v>
      </c>
      <c r="C2454" t="s">
        <v>4972</v>
      </c>
    </row>
    <row r="2455" spans="1:3" x14ac:dyDescent="0.3">
      <c r="A2455">
        <v>653319</v>
      </c>
      <c r="B2455" t="s">
        <v>4975</v>
      </c>
      <c r="C2455" t="s">
        <v>4976</v>
      </c>
    </row>
    <row r="2456" spans="1:3" x14ac:dyDescent="0.3">
      <c r="A2456">
        <v>6581</v>
      </c>
      <c r="B2456" t="s">
        <v>4977</v>
      </c>
      <c r="C2456" t="s">
        <v>4978</v>
      </c>
    </row>
    <row r="2457" spans="1:3" x14ac:dyDescent="0.3">
      <c r="A2457">
        <v>65981</v>
      </c>
      <c r="B2457" t="s">
        <v>9070</v>
      </c>
      <c r="C2457" t="s">
        <v>9069</v>
      </c>
    </row>
    <row r="2458" spans="1:3" x14ac:dyDescent="0.3">
      <c r="A2458">
        <v>65985</v>
      </c>
      <c r="B2458" t="s">
        <v>4981</v>
      </c>
      <c r="C2458" t="s">
        <v>4982</v>
      </c>
    </row>
    <row r="2459" spans="1:3" x14ac:dyDescent="0.3">
      <c r="A2459">
        <v>65998</v>
      </c>
      <c r="B2459" t="s">
        <v>5553</v>
      </c>
      <c r="C2459" t="s">
        <v>5552</v>
      </c>
    </row>
    <row r="2460" spans="1:3" x14ac:dyDescent="0.3">
      <c r="A2460">
        <v>65999</v>
      </c>
      <c r="B2460" t="s">
        <v>4983</v>
      </c>
      <c r="C2460" t="s">
        <v>4984</v>
      </c>
    </row>
    <row r="2461" spans="1:3" x14ac:dyDescent="0.3">
      <c r="A2461">
        <v>6726</v>
      </c>
      <c r="B2461" t="s">
        <v>4989</v>
      </c>
      <c r="C2461" t="s">
        <v>4990</v>
      </c>
    </row>
    <row r="2462" spans="1:3" x14ac:dyDescent="0.3">
      <c r="A2462">
        <v>6809</v>
      </c>
      <c r="B2462" t="s">
        <v>4991</v>
      </c>
      <c r="C2462" t="s">
        <v>4992</v>
      </c>
    </row>
    <row r="2463" spans="1:3" x14ac:dyDescent="0.3">
      <c r="A2463">
        <v>6818</v>
      </c>
      <c r="B2463" t="s">
        <v>4993</v>
      </c>
      <c r="C2463" t="s">
        <v>4994</v>
      </c>
    </row>
    <row r="2464" spans="1:3" x14ac:dyDescent="0.3">
      <c r="A2464">
        <v>7011</v>
      </c>
      <c r="B2464" t="s">
        <v>9068</v>
      </c>
      <c r="C2464" t="s">
        <v>9067</v>
      </c>
    </row>
    <row r="2465" spans="1:3" x14ac:dyDescent="0.3">
      <c r="A2465">
        <v>7049</v>
      </c>
      <c r="B2465" t="s">
        <v>5535</v>
      </c>
      <c r="C2465" t="s">
        <v>5534</v>
      </c>
    </row>
    <row r="2466" spans="1:3" x14ac:dyDescent="0.3">
      <c r="A2466">
        <v>7098</v>
      </c>
      <c r="B2466" t="s">
        <v>9066</v>
      </c>
      <c r="C2466" t="s">
        <v>9065</v>
      </c>
    </row>
    <row r="2467" spans="1:3" x14ac:dyDescent="0.3">
      <c r="A2467">
        <v>71</v>
      </c>
      <c r="B2467" t="s">
        <v>5531</v>
      </c>
      <c r="C2467" t="s">
        <v>5530</v>
      </c>
    </row>
    <row r="2468" spans="1:3" x14ac:dyDescent="0.3">
      <c r="A2468">
        <v>7128</v>
      </c>
      <c r="B2468" t="s">
        <v>9064</v>
      </c>
      <c r="C2468" t="s">
        <v>9063</v>
      </c>
    </row>
    <row r="2469" spans="1:3" x14ac:dyDescent="0.3">
      <c r="A2469">
        <v>7222</v>
      </c>
      <c r="B2469" t="s">
        <v>4999</v>
      </c>
      <c r="C2469" t="s">
        <v>5000</v>
      </c>
    </row>
    <row r="2470" spans="1:3" x14ac:dyDescent="0.3">
      <c r="A2470">
        <v>7226</v>
      </c>
      <c r="B2470" t="s">
        <v>5001</v>
      </c>
      <c r="C2470" t="s">
        <v>5002</v>
      </c>
    </row>
    <row r="2471" spans="1:3" x14ac:dyDescent="0.3">
      <c r="A2471">
        <v>7247</v>
      </c>
      <c r="B2471" t="s">
        <v>5003</v>
      </c>
      <c r="C2471" t="s">
        <v>5004</v>
      </c>
    </row>
    <row r="2472" spans="1:3" x14ac:dyDescent="0.3">
      <c r="A2472">
        <v>7274</v>
      </c>
      <c r="B2472" t="s">
        <v>5005</v>
      </c>
      <c r="C2472" t="s">
        <v>5006</v>
      </c>
    </row>
    <row r="2473" spans="1:3" x14ac:dyDescent="0.3">
      <c r="A2473">
        <v>7280</v>
      </c>
      <c r="B2473" t="s">
        <v>5007</v>
      </c>
      <c r="C2473" t="s">
        <v>5008</v>
      </c>
    </row>
    <row r="2474" spans="1:3" x14ac:dyDescent="0.3">
      <c r="A2474">
        <v>728294</v>
      </c>
      <c r="B2474" t="s">
        <v>5525</v>
      </c>
      <c r="C2474" t="s">
        <v>5524</v>
      </c>
    </row>
    <row r="2475" spans="1:3" x14ac:dyDescent="0.3">
      <c r="A2475">
        <v>728489</v>
      </c>
      <c r="B2475" t="s">
        <v>5523</v>
      </c>
      <c r="C2475" t="s">
        <v>5522</v>
      </c>
    </row>
    <row r="2476" spans="1:3" x14ac:dyDescent="0.3">
      <c r="A2476">
        <v>728577</v>
      </c>
      <c r="B2476" t="s">
        <v>9060</v>
      </c>
      <c r="C2476" t="s">
        <v>9059</v>
      </c>
    </row>
    <row r="2477" spans="1:3" x14ac:dyDescent="0.3">
      <c r="A2477">
        <v>728656</v>
      </c>
      <c r="B2477" t="s">
        <v>5009</v>
      </c>
      <c r="C2477" t="s">
        <v>5010</v>
      </c>
    </row>
    <row r="2478" spans="1:3" x14ac:dyDescent="0.3">
      <c r="A2478">
        <v>729230</v>
      </c>
      <c r="B2478" t="s">
        <v>5011</v>
      </c>
      <c r="C2478" t="s">
        <v>5012</v>
      </c>
    </row>
    <row r="2479" spans="1:3" x14ac:dyDescent="0.3">
      <c r="A2479">
        <v>729920</v>
      </c>
      <c r="B2479" t="s">
        <v>10477</v>
      </c>
      <c r="C2479" t="s">
        <v>10476</v>
      </c>
    </row>
    <row r="2480" spans="1:3" x14ac:dyDescent="0.3">
      <c r="A2480">
        <v>7326</v>
      </c>
      <c r="B2480" t="s">
        <v>5519</v>
      </c>
      <c r="C2480" t="s">
        <v>5518</v>
      </c>
    </row>
    <row r="2481" spans="1:3" x14ac:dyDescent="0.3">
      <c r="A2481">
        <v>733</v>
      </c>
      <c r="B2481" t="s">
        <v>5517</v>
      </c>
      <c r="C2481" t="s">
        <v>5516</v>
      </c>
    </row>
    <row r="2482" spans="1:3" x14ac:dyDescent="0.3">
      <c r="A2482">
        <v>7455</v>
      </c>
      <c r="B2482" t="s">
        <v>9056</v>
      </c>
      <c r="C2482" t="s">
        <v>9055</v>
      </c>
    </row>
    <row r="2483" spans="1:3" x14ac:dyDescent="0.3">
      <c r="A2483">
        <v>7553</v>
      </c>
      <c r="B2483" t="s">
        <v>5017</v>
      </c>
      <c r="C2483" t="s">
        <v>5018</v>
      </c>
    </row>
    <row r="2484" spans="1:3" x14ac:dyDescent="0.3">
      <c r="A2484">
        <v>7564</v>
      </c>
      <c r="B2484" t="s">
        <v>9054</v>
      </c>
      <c r="C2484" t="s">
        <v>9053</v>
      </c>
    </row>
    <row r="2485" spans="1:3" x14ac:dyDescent="0.3">
      <c r="A2485">
        <v>7566</v>
      </c>
      <c r="B2485" t="s">
        <v>5019</v>
      </c>
      <c r="C2485" t="s">
        <v>5020</v>
      </c>
    </row>
    <row r="2486" spans="1:3" x14ac:dyDescent="0.3">
      <c r="A2486">
        <v>79006</v>
      </c>
      <c r="B2486" t="s">
        <v>9052</v>
      </c>
      <c r="C2486" t="s">
        <v>9051</v>
      </c>
    </row>
    <row r="2487" spans="1:3" x14ac:dyDescent="0.3">
      <c r="A2487">
        <v>79020</v>
      </c>
      <c r="B2487" t="s">
        <v>5025</v>
      </c>
      <c r="C2487" t="s">
        <v>5026</v>
      </c>
    </row>
    <row r="2488" spans="1:3" x14ac:dyDescent="0.3">
      <c r="A2488">
        <v>7905</v>
      </c>
      <c r="B2488" t="s">
        <v>5027</v>
      </c>
      <c r="C2488" t="s">
        <v>5028</v>
      </c>
    </row>
    <row r="2489" spans="1:3" x14ac:dyDescent="0.3">
      <c r="A2489">
        <v>79068</v>
      </c>
      <c r="B2489" t="s">
        <v>9050</v>
      </c>
      <c r="C2489" t="s">
        <v>9049</v>
      </c>
    </row>
    <row r="2490" spans="1:3" x14ac:dyDescent="0.3">
      <c r="A2490">
        <v>79088</v>
      </c>
      <c r="B2490" t="s">
        <v>5029</v>
      </c>
      <c r="C2490" t="s">
        <v>5030</v>
      </c>
    </row>
    <row r="2491" spans="1:3" x14ac:dyDescent="0.3">
      <c r="A2491">
        <v>79140</v>
      </c>
      <c r="B2491" t="s">
        <v>5031</v>
      </c>
      <c r="C2491" t="s">
        <v>5032</v>
      </c>
    </row>
    <row r="2492" spans="1:3" x14ac:dyDescent="0.3">
      <c r="A2492">
        <v>79158</v>
      </c>
      <c r="B2492" t="s">
        <v>5033</v>
      </c>
      <c r="C2492" t="s">
        <v>5034</v>
      </c>
    </row>
    <row r="2493" spans="1:3" x14ac:dyDescent="0.3">
      <c r="A2493">
        <v>79600</v>
      </c>
      <c r="B2493" t="s">
        <v>9048</v>
      </c>
      <c r="C2493" t="s">
        <v>9047</v>
      </c>
    </row>
    <row r="2494" spans="1:3" x14ac:dyDescent="0.3">
      <c r="A2494">
        <v>79603</v>
      </c>
      <c r="B2494" t="s">
        <v>5039</v>
      </c>
      <c r="C2494" t="s">
        <v>5040</v>
      </c>
    </row>
    <row r="2495" spans="1:3" x14ac:dyDescent="0.3">
      <c r="A2495">
        <v>79643</v>
      </c>
      <c r="B2495" t="s">
        <v>5041</v>
      </c>
      <c r="C2495" t="s">
        <v>5042</v>
      </c>
    </row>
    <row r="2496" spans="1:3" x14ac:dyDescent="0.3">
      <c r="A2496">
        <v>79671</v>
      </c>
      <c r="B2496" t="s">
        <v>5043</v>
      </c>
      <c r="C2496" t="s">
        <v>5044</v>
      </c>
    </row>
    <row r="2497" spans="1:3" x14ac:dyDescent="0.3">
      <c r="A2497">
        <v>79699</v>
      </c>
      <c r="B2497" t="s">
        <v>5045</v>
      </c>
      <c r="C2497" t="s">
        <v>5046</v>
      </c>
    </row>
    <row r="2498" spans="1:3" x14ac:dyDescent="0.3">
      <c r="A2498">
        <v>79726</v>
      </c>
      <c r="B2498" t="s">
        <v>5493</v>
      </c>
      <c r="C2498" t="s">
        <v>5492</v>
      </c>
    </row>
    <row r="2499" spans="1:3" x14ac:dyDescent="0.3">
      <c r="A2499">
        <v>7975</v>
      </c>
      <c r="B2499" t="s">
        <v>5489</v>
      </c>
      <c r="C2499" t="s">
        <v>5488</v>
      </c>
    </row>
    <row r="2500" spans="1:3" x14ac:dyDescent="0.3">
      <c r="A2500">
        <v>79932</v>
      </c>
      <c r="B2500" t="s">
        <v>5051</v>
      </c>
      <c r="C2500" t="s">
        <v>5052</v>
      </c>
    </row>
    <row r="2501" spans="1:3" x14ac:dyDescent="0.3">
      <c r="A2501">
        <v>79948</v>
      </c>
      <c r="B2501" t="s">
        <v>5053</v>
      </c>
      <c r="C2501" t="s">
        <v>5054</v>
      </c>
    </row>
    <row r="2502" spans="1:3" x14ac:dyDescent="0.3">
      <c r="A2502">
        <v>80023</v>
      </c>
      <c r="B2502" t="s">
        <v>10469</v>
      </c>
      <c r="C2502" t="s">
        <v>10468</v>
      </c>
    </row>
    <row r="2503" spans="1:3" x14ac:dyDescent="0.3">
      <c r="A2503">
        <v>80157</v>
      </c>
      <c r="B2503" t="s">
        <v>5059</v>
      </c>
      <c r="C2503" t="s">
        <v>5060</v>
      </c>
    </row>
    <row r="2504" spans="1:3" x14ac:dyDescent="0.3">
      <c r="A2504">
        <v>80224</v>
      </c>
      <c r="B2504" t="s">
        <v>5069</v>
      </c>
      <c r="C2504" t="s">
        <v>5070</v>
      </c>
    </row>
    <row r="2505" spans="1:3" x14ac:dyDescent="0.3">
      <c r="A2505">
        <v>80232</v>
      </c>
      <c r="B2505" t="s">
        <v>5071</v>
      </c>
      <c r="C2505" t="s">
        <v>5072</v>
      </c>
    </row>
    <row r="2506" spans="1:3" x14ac:dyDescent="0.3">
      <c r="A2506">
        <v>80279</v>
      </c>
      <c r="B2506" t="s">
        <v>5073</v>
      </c>
      <c r="C2506" t="s">
        <v>5074</v>
      </c>
    </row>
    <row r="2507" spans="1:3" x14ac:dyDescent="0.3">
      <c r="A2507">
        <v>80309</v>
      </c>
      <c r="B2507" t="s">
        <v>5075</v>
      </c>
      <c r="C2507" t="s">
        <v>5076</v>
      </c>
    </row>
    <row r="2508" spans="1:3" x14ac:dyDescent="0.3">
      <c r="A2508">
        <v>8045</v>
      </c>
      <c r="B2508" t="s">
        <v>5465</v>
      </c>
      <c r="C2508" t="s">
        <v>5464</v>
      </c>
    </row>
    <row r="2509" spans="1:3" x14ac:dyDescent="0.3">
      <c r="A2509">
        <v>80728</v>
      </c>
      <c r="B2509" t="s">
        <v>9042</v>
      </c>
      <c r="C2509" t="s">
        <v>9041</v>
      </c>
    </row>
    <row r="2510" spans="1:3" x14ac:dyDescent="0.3">
      <c r="A2510">
        <v>80736</v>
      </c>
      <c r="B2510" t="s">
        <v>9040</v>
      </c>
      <c r="C2510" t="s">
        <v>9039</v>
      </c>
    </row>
    <row r="2511" spans="1:3" x14ac:dyDescent="0.3">
      <c r="A2511">
        <v>80823</v>
      </c>
      <c r="B2511" t="s">
        <v>5079</v>
      </c>
      <c r="C2511" t="s">
        <v>5080</v>
      </c>
    </row>
    <row r="2512" spans="1:3" x14ac:dyDescent="0.3">
      <c r="A2512">
        <v>80830</v>
      </c>
      <c r="B2512" t="s">
        <v>9038</v>
      </c>
      <c r="C2512" t="s">
        <v>9037</v>
      </c>
    </row>
    <row r="2513" spans="1:3" x14ac:dyDescent="0.3">
      <c r="A2513">
        <v>80854</v>
      </c>
      <c r="B2513" t="s">
        <v>5083</v>
      </c>
      <c r="C2513" t="s">
        <v>5084</v>
      </c>
    </row>
    <row r="2514" spans="1:3" x14ac:dyDescent="0.3">
      <c r="A2514">
        <v>8131</v>
      </c>
      <c r="B2514" t="s">
        <v>5087</v>
      </c>
      <c r="C2514" t="s">
        <v>5088</v>
      </c>
    </row>
    <row r="2515" spans="1:3" x14ac:dyDescent="0.3">
      <c r="A2515">
        <v>81543</v>
      </c>
      <c r="B2515" t="s">
        <v>5089</v>
      </c>
      <c r="C2515" t="s">
        <v>5090</v>
      </c>
    </row>
    <row r="2516" spans="1:3" x14ac:dyDescent="0.3">
      <c r="A2516">
        <v>81552</v>
      </c>
      <c r="B2516" t="s">
        <v>5091</v>
      </c>
      <c r="C2516" t="s">
        <v>5092</v>
      </c>
    </row>
    <row r="2517" spans="1:3" x14ac:dyDescent="0.3">
      <c r="A2517">
        <v>81606</v>
      </c>
      <c r="B2517" t="s">
        <v>5095</v>
      </c>
      <c r="C2517" t="s">
        <v>5096</v>
      </c>
    </row>
    <row r="2518" spans="1:3" x14ac:dyDescent="0.3">
      <c r="A2518">
        <v>8161</v>
      </c>
      <c r="B2518" t="s">
        <v>5459</v>
      </c>
      <c r="C2518" t="s">
        <v>5458</v>
      </c>
    </row>
    <row r="2519" spans="1:3" x14ac:dyDescent="0.3">
      <c r="A2519">
        <v>81930</v>
      </c>
      <c r="B2519" t="s">
        <v>10463</v>
      </c>
      <c r="C2519" t="s">
        <v>10462</v>
      </c>
    </row>
    <row r="2520" spans="1:3" x14ac:dyDescent="0.3">
      <c r="A2520">
        <v>8225</v>
      </c>
      <c r="B2520" t="s">
        <v>5097</v>
      </c>
      <c r="C2520" t="s">
        <v>5098</v>
      </c>
    </row>
    <row r="2521" spans="1:3" x14ac:dyDescent="0.3">
      <c r="A2521">
        <v>8260</v>
      </c>
      <c r="B2521" t="s">
        <v>5101</v>
      </c>
      <c r="C2521" t="s">
        <v>5102</v>
      </c>
    </row>
    <row r="2522" spans="1:3" x14ac:dyDescent="0.3">
      <c r="A2522">
        <v>8293</v>
      </c>
      <c r="B2522" t="s">
        <v>5103</v>
      </c>
      <c r="C2522" t="s">
        <v>5104</v>
      </c>
    </row>
    <row r="2523" spans="1:3" x14ac:dyDescent="0.3">
      <c r="A2523">
        <v>83394</v>
      </c>
      <c r="B2523" t="s">
        <v>9034</v>
      </c>
      <c r="C2523" t="s">
        <v>9033</v>
      </c>
    </row>
    <row r="2524" spans="1:3" x14ac:dyDescent="0.3">
      <c r="A2524">
        <v>83479</v>
      </c>
      <c r="B2524" t="s">
        <v>5105</v>
      </c>
      <c r="C2524" t="s">
        <v>5106</v>
      </c>
    </row>
    <row r="2525" spans="1:3" x14ac:dyDescent="0.3">
      <c r="A2525">
        <v>83540</v>
      </c>
      <c r="B2525" t="s">
        <v>5453</v>
      </c>
      <c r="C2525" t="s">
        <v>5452</v>
      </c>
    </row>
    <row r="2526" spans="1:3" x14ac:dyDescent="0.3">
      <c r="A2526">
        <v>836</v>
      </c>
      <c r="B2526" t="s">
        <v>5111</v>
      </c>
      <c r="C2526" t="s">
        <v>5112</v>
      </c>
    </row>
    <row r="2527" spans="1:3" x14ac:dyDescent="0.3">
      <c r="A2527">
        <v>83636</v>
      </c>
      <c r="B2527" t="s">
        <v>5115</v>
      </c>
      <c r="C2527" t="s">
        <v>5116</v>
      </c>
    </row>
    <row r="2528" spans="1:3" x14ac:dyDescent="0.3">
      <c r="A2528">
        <v>83696</v>
      </c>
      <c r="B2528" t="s">
        <v>5119</v>
      </c>
      <c r="C2528" t="s">
        <v>5120</v>
      </c>
    </row>
    <row r="2529" spans="1:3" x14ac:dyDescent="0.3">
      <c r="A2529">
        <v>83734</v>
      </c>
      <c r="B2529" t="s">
        <v>9032</v>
      </c>
      <c r="C2529" t="s">
        <v>9031</v>
      </c>
    </row>
    <row r="2530" spans="1:3" x14ac:dyDescent="0.3">
      <c r="A2530">
        <v>8379</v>
      </c>
      <c r="B2530" t="s">
        <v>5451</v>
      </c>
      <c r="C2530" t="s">
        <v>5450</v>
      </c>
    </row>
    <row r="2531" spans="1:3" x14ac:dyDescent="0.3">
      <c r="A2531">
        <v>83852</v>
      </c>
      <c r="B2531" t="s">
        <v>5123</v>
      </c>
      <c r="C2531" t="s">
        <v>5124</v>
      </c>
    </row>
    <row r="2532" spans="1:3" x14ac:dyDescent="0.3">
      <c r="A2532">
        <v>83860</v>
      </c>
      <c r="B2532" t="s">
        <v>5125</v>
      </c>
      <c r="C2532" t="s">
        <v>5126</v>
      </c>
    </row>
    <row r="2533" spans="1:3" x14ac:dyDescent="0.3">
      <c r="A2533">
        <v>83892</v>
      </c>
      <c r="B2533" t="s">
        <v>5127</v>
      </c>
      <c r="C2533" t="s">
        <v>5128</v>
      </c>
    </row>
    <row r="2534" spans="1:3" x14ac:dyDescent="0.3">
      <c r="A2534">
        <v>83992</v>
      </c>
      <c r="B2534" t="s">
        <v>9030</v>
      </c>
      <c r="C2534" t="s">
        <v>9029</v>
      </c>
    </row>
    <row r="2535" spans="1:3" x14ac:dyDescent="0.3">
      <c r="A2535">
        <v>84073</v>
      </c>
      <c r="B2535" t="s">
        <v>5449</v>
      </c>
      <c r="C2535" t="s">
        <v>5448</v>
      </c>
    </row>
    <row r="2536" spans="1:3" x14ac:dyDescent="0.3">
      <c r="A2536">
        <v>84083</v>
      </c>
      <c r="B2536" t="s">
        <v>5133</v>
      </c>
      <c r="C2536" t="s">
        <v>5134</v>
      </c>
    </row>
    <row r="2537" spans="1:3" x14ac:dyDescent="0.3">
      <c r="A2537">
        <v>84163</v>
      </c>
      <c r="B2537" t="s">
        <v>5135</v>
      </c>
      <c r="C2537" t="s">
        <v>5136</v>
      </c>
    </row>
    <row r="2538" spans="1:3" x14ac:dyDescent="0.3">
      <c r="A2538">
        <v>84236</v>
      </c>
      <c r="B2538" t="s">
        <v>9028</v>
      </c>
      <c r="C2538" t="s">
        <v>9027</v>
      </c>
    </row>
    <row r="2539" spans="1:3" x14ac:dyDescent="0.3">
      <c r="A2539">
        <v>84247</v>
      </c>
      <c r="B2539" t="s">
        <v>5447</v>
      </c>
      <c r="C2539" t="s">
        <v>5446</v>
      </c>
    </row>
    <row r="2540" spans="1:3" x14ac:dyDescent="0.3">
      <c r="A2540">
        <v>84281</v>
      </c>
      <c r="B2540" t="s">
        <v>5443</v>
      </c>
      <c r="C2540" t="s">
        <v>5442</v>
      </c>
    </row>
    <row r="2541" spans="1:3" x14ac:dyDescent="0.3">
      <c r="A2541">
        <v>84307</v>
      </c>
      <c r="B2541" t="s">
        <v>5441</v>
      </c>
      <c r="C2541" t="s">
        <v>5440</v>
      </c>
    </row>
    <row r="2542" spans="1:3" x14ac:dyDescent="0.3">
      <c r="A2542">
        <v>8439</v>
      </c>
      <c r="B2542" t="s">
        <v>5439</v>
      </c>
      <c r="C2542" t="s">
        <v>5438</v>
      </c>
    </row>
    <row r="2543" spans="1:3" x14ac:dyDescent="0.3">
      <c r="A2543">
        <v>84612</v>
      </c>
      <c r="B2543" t="s">
        <v>5149</v>
      </c>
      <c r="C2543" t="s">
        <v>5150</v>
      </c>
    </row>
    <row r="2544" spans="1:3" x14ac:dyDescent="0.3">
      <c r="A2544">
        <v>84620</v>
      </c>
      <c r="B2544" t="s">
        <v>5427</v>
      </c>
      <c r="C2544" t="s">
        <v>5426</v>
      </c>
    </row>
    <row r="2545" spans="1:3" x14ac:dyDescent="0.3">
      <c r="A2545">
        <v>84650</v>
      </c>
      <c r="B2545" t="s">
        <v>5153</v>
      </c>
      <c r="C2545" t="s">
        <v>5154</v>
      </c>
    </row>
    <row r="2546" spans="1:3" x14ac:dyDescent="0.3">
      <c r="A2546">
        <v>84769</v>
      </c>
      <c r="B2546" t="s">
        <v>5423</v>
      </c>
      <c r="C2546" t="s">
        <v>5422</v>
      </c>
    </row>
    <row r="2547" spans="1:3" x14ac:dyDescent="0.3">
      <c r="A2547">
        <v>84792</v>
      </c>
      <c r="B2547" t="s">
        <v>5421</v>
      </c>
      <c r="C2547" t="s">
        <v>5420</v>
      </c>
    </row>
    <row r="2548" spans="1:3" x14ac:dyDescent="0.3">
      <c r="A2548">
        <v>84869</v>
      </c>
      <c r="B2548" t="s">
        <v>5155</v>
      </c>
      <c r="C2548" t="s">
        <v>5156</v>
      </c>
    </row>
    <row r="2549" spans="1:3" x14ac:dyDescent="0.3">
      <c r="A2549">
        <v>84883</v>
      </c>
      <c r="B2549" t="s">
        <v>9026</v>
      </c>
      <c r="C2549" t="s">
        <v>9025</v>
      </c>
    </row>
    <row r="2550" spans="1:3" x14ac:dyDescent="0.3">
      <c r="A2550">
        <v>84908</v>
      </c>
      <c r="B2550" t="s">
        <v>5415</v>
      </c>
      <c r="C2550" t="s">
        <v>5414</v>
      </c>
    </row>
    <row r="2551" spans="1:3" x14ac:dyDescent="0.3">
      <c r="A2551">
        <v>84918</v>
      </c>
      <c r="B2551" t="s">
        <v>5159</v>
      </c>
      <c r="C2551" t="s">
        <v>5160</v>
      </c>
    </row>
    <row r="2552" spans="1:3" x14ac:dyDescent="0.3">
      <c r="A2552">
        <v>8497</v>
      </c>
      <c r="B2552" t="s">
        <v>5165</v>
      </c>
      <c r="C2552" t="s">
        <v>5166</v>
      </c>
    </row>
    <row r="2553" spans="1:3" x14ac:dyDescent="0.3">
      <c r="A2553">
        <v>84976</v>
      </c>
      <c r="B2553" t="s">
        <v>9024</v>
      </c>
      <c r="C2553" t="s">
        <v>9023</v>
      </c>
    </row>
    <row r="2554" spans="1:3" x14ac:dyDescent="0.3">
      <c r="A2554">
        <v>85451</v>
      </c>
      <c r="B2554" t="s">
        <v>5171</v>
      </c>
      <c r="C2554" t="s">
        <v>5172</v>
      </c>
    </row>
    <row r="2555" spans="1:3" x14ac:dyDescent="0.3">
      <c r="A2555">
        <v>85452</v>
      </c>
      <c r="B2555" t="s">
        <v>5173</v>
      </c>
      <c r="C2555" t="s">
        <v>5173</v>
      </c>
    </row>
    <row r="2556" spans="1:3" x14ac:dyDescent="0.3">
      <c r="A2556">
        <v>8566</v>
      </c>
      <c r="B2556" t="s">
        <v>5401</v>
      </c>
      <c r="C2556" t="s">
        <v>5400</v>
      </c>
    </row>
    <row r="2557" spans="1:3" x14ac:dyDescent="0.3">
      <c r="A2557">
        <v>8568</v>
      </c>
      <c r="B2557" t="s">
        <v>9022</v>
      </c>
      <c r="C2557" t="s">
        <v>9021</v>
      </c>
    </row>
    <row r="2558" spans="1:3" x14ac:dyDescent="0.3">
      <c r="A2558">
        <v>8629</v>
      </c>
      <c r="B2558" t="s">
        <v>5397</v>
      </c>
      <c r="C2558" t="s">
        <v>5396</v>
      </c>
    </row>
    <row r="2559" spans="1:3" x14ac:dyDescent="0.3">
      <c r="A2559">
        <v>87769</v>
      </c>
      <c r="B2559" t="s">
        <v>5178</v>
      </c>
      <c r="C2559" t="s">
        <v>5179</v>
      </c>
    </row>
    <row r="2560" spans="1:3" x14ac:dyDescent="0.3">
      <c r="A2560">
        <v>8786</v>
      </c>
      <c r="B2560" t="s">
        <v>5180</v>
      </c>
      <c r="C2560" t="s">
        <v>5181</v>
      </c>
    </row>
    <row r="2561" spans="1:3" x14ac:dyDescent="0.3">
      <c r="A2561">
        <v>885</v>
      </c>
      <c r="B2561" t="s">
        <v>9020</v>
      </c>
      <c r="C2561" t="s">
        <v>9019</v>
      </c>
    </row>
    <row r="2562" spans="1:3" x14ac:dyDescent="0.3">
      <c r="A2562">
        <v>8871</v>
      </c>
      <c r="B2562" t="s">
        <v>9018</v>
      </c>
      <c r="C2562" t="s">
        <v>9017</v>
      </c>
    </row>
    <row r="2563" spans="1:3" x14ac:dyDescent="0.3">
      <c r="A2563">
        <v>8916</v>
      </c>
      <c r="B2563" t="s">
        <v>5387</v>
      </c>
      <c r="C2563" t="s">
        <v>5386</v>
      </c>
    </row>
    <row r="2564" spans="1:3" x14ac:dyDescent="0.3">
      <c r="A2564">
        <v>89801</v>
      </c>
      <c r="B2564" t="s">
        <v>5188</v>
      </c>
      <c r="C2564" t="s">
        <v>5189</v>
      </c>
    </row>
    <row r="2565" spans="1:3" x14ac:dyDescent="0.3">
      <c r="A2565">
        <v>89927</v>
      </c>
      <c r="B2565" t="s">
        <v>5383</v>
      </c>
      <c r="C2565" t="s">
        <v>5382</v>
      </c>
    </row>
    <row r="2566" spans="1:3" x14ac:dyDescent="0.3">
      <c r="A2566">
        <v>89978</v>
      </c>
      <c r="B2566" t="s">
        <v>5194</v>
      </c>
      <c r="C2566" t="s">
        <v>5195</v>
      </c>
    </row>
    <row r="2567" spans="1:3" x14ac:dyDescent="0.3">
      <c r="A2567">
        <v>90007</v>
      </c>
      <c r="B2567" t="s">
        <v>5196</v>
      </c>
      <c r="C2567" t="s">
        <v>5197</v>
      </c>
    </row>
    <row r="2568" spans="1:3" x14ac:dyDescent="0.3">
      <c r="A2568">
        <v>90113</v>
      </c>
      <c r="B2568" t="s">
        <v>5198</v>
      </c>
      <c r="C2568" t="s">
        <v>5199</v>
      </c>
    </row>
    <row r="2569" spans="1:3" x14ac:dyDescent="0.3">
      <c r="A2569">
        <v>90167</v>
      </c>
      <c r="B2569" t="s">
        <v>10433</v>
      </c>
      <c r="C2569" t="s">
        <v>10432</v>
      </c>
    </row>
    <row r="2570" spans="1:3" x14ac:dyDescent="0.3">
      <c r="A2570">
        <v>90417</v>
      </c>
      <c r="B2570" t="s">
        <v>5202</v>
      </c>
      <c r="C2570" t="s">
        <v>5203</v>
      </c>
    </row>
    <row r="2571" spans="1:3" x14ac:dyDescent="0.3">
      <c r="A2571">
        <v>90835</v>
      </c>
      <c r="B2571" t="s">
        <v>5204</v>
      </c>
      <c r="C2571" t="s">
        <v>5205</v>
      </c>
    </row>
    <row r="2572" spans="1:3" x14ac:dyDescent="0.3">
      <c r="A2572">
        <v>9091</v>
      </c>
      <c r="B2572" t="s">
        <v>5206</v>
      </c>
      <c r="C2572" t="s">
        <v>5207</v>
      </c>
    </row>
    <row r="2573" spans="1:3" x14ac:dyDescent="0.3">
      <c r="A2573">
        <v>90956</v>
      </c>
      <c r="B2573" t="s">
        <v>5369</v>
      </c>
      <c r="C2573" t="s">
        <v>5368</v>
      </c>
    </row>
    <row r="2574" spans="1:3" x14ac:dyDescent="0.3">
      <c r="A2574">
        <v>9112</v>
      </c>
      <c r="B2574" t="s">
        <v>5208</v>
      </c>
      <c r="C2574" t="s">
        <v>5209</v>
      </c>
    </row>
    <row r="2575" spans="1:3" x14ac:dyDescent="0.3">
      <c r="A2575">
        <v>9123</v>
      </c>
      <c r="B2575" t="s">
        <v>5212</v>
      </c>
      <c r="C2575" t="s">
        <v>5213</v>
      </c>
    </row>
    <row r="2576" spans="1:3" x14ac:dyDescent="0.3">
      <c r="A2576">
        <v>9212</v>
      </c>
      <c r="B2576" t="s">
        <v>5219</v>
      </c>
      <c r="C2576" t="s">
        <v>5220</v>
      </c>
    </row>
    <row r="2577" spans="1:3" x14ac:dyDescent="0.3">
      <c r="A2577">
        <v>92170</v>
      </c>
      <c r="B2577" t="s">
        <v>5221</v>
      </c>
      <c r="C2577" t="s">
        <v>5222</v>
      </c>
    </row>
    <row r="2578" spans="1:3" x14ac:dyDescent="0.3">
      <c r="A2578">
        <v>92312</v>
      </c>
      <c r="B2578" t="s">
        <v>5223</v>
      </c>
      <c r="C2578" t="s">
        <v>5224</v>
      </c>
    </row>
    <row r="2579" spans="1:3" x14ac:dyDescent="0.3">
      <c r="A2579">
        <v>92552</v>
      </c>
      <c r="B2579" t="s">
        <v>5353</v>
      </c>
      <c r="C2579" t="s">
        <v>5352</v>
      </c>
    </row>
    <row r="2580" spans="1:3" x14ac:dyDescent="0.3">
      <c r="A2580">
        <v>9262</v>
      </c>
      <c r="B2580" t="s">
        <v>9016</v>
      </c>
      <c r="C2580" t="s">
        <v>9015</v>
      </c>
    </row>
    <row r="2581" spans="1:3" x14ac:dyDescent="0.3">
      <c r="A2581">
        <v>9267</v>
      </c>
      <c r="B2581" t="s">
        <v>9014</v>
      </c>
      <c r="C2581" t="s">
        <v>9013</v>
      </c>
    </row>
    <row r="2582" spans="1:3" x14ac:dyDescent="0.3">
      <c r="A2582">
        <v>9275</v>
      </c>
      <c r="B2582" t="s">
        <v>5351</v>
      </c>
      <c r="C2582" t="s">
        <v>5350</v>
      </c>
    </row>
    <row r="2583" spans="1:3" x14ac:dyDescent="0.3">
      <c r="A2583">
        <v>92935</v>
      </c>
      <c r="B2583" t="s">
        <v>5229</v>
      </c>
      <c r="C2583" t="s">
        <v>5230</v>
      </c>
    </row>
    <row r="2584" spans="1:3" x14ac:dyDescent="0.3">
      <c r="A2584">
        <v>9295</v>
      </c>
      <c r="B2584" t="s">
        <v>5231</v>
      </c>
      <c r="C2584" t="s">
        <v>5232</v>
      </c>
    </row>
    <row r="2585" spans="1:3" x14ac:dyDescent="0.3">
      <c r="A2585">
        <v>93109</v>
      </c>
      <c r="B2585" t="s">
        <v>5233</v>
      </c>
      <c r="C2585" t="s">
        <v>5234</v>
      </c>
    </row>
    <row r="2586" spans="1:3" x14ac:dyDescent="0.3">
      <c r="A2586">
        <v>9320</v>
      </c>
      <c r="B2586" t="s">
        <v>5235</v>
      </c>
      <c r="C2586" t="s">
        <v>5236</v>
      </c>
    </row>
    <row r="2587" spans="1:3" x14ac:dyDescent="0.3">
      <c r="A2587">
        <v>9328</v>
      </c>
      <c r="B2587" t="s">
        <v>5237</v>
      </c>
      <c r="C2587" t="s">
        <v>5238</v>
      </c>
    </row>
    <row r="2588" spans="1:3" x14ac:dyDescent="0.3">
      <c r="A2588">
        <v>93323</v>
      </c>
      <c r="B2588" t="s">
        <v>5239</v>
      </c>
      <c r="C2588" t="s">
        <v>5240</v>
      </c>
    </row>
    <row r="2589" spans="1:3" x14ac:dyDescent="0.3">
      <c r="A2589">
        <v>93517</v>
      </c>
      <c r="B2589" t="s">
        <v>5243</v>
      </c>
      <c r="C2589" t="s">
        <v>5244</v>
      </c>
    </row>
    <row r="2590" spans="1:3" x14ac:dyDescent="0.3">
      <c r="A2590">
        <v>9380</v>
      </c>
      <c r="B2590" t="s">
        <v>5347</v>
      </c>
      <c r="C2590" t="s">
        <v>5346</v>
      </c>
    </row>
    <row r="2591" spans="1:3" x14ac:dyDescent="0.3">
      <c r="A2591">
        <v>9446</v>
      </c>
      <c r="B2591" t="s">
        <v>5249</v>
      </c>
      <c r="C2591" t="s">
        <v>5250</v>
      </c>
    </row>
    <row r="2592" spans="1:3" x14ac:dyDescent="0.3">
      <c r="A2592">
        <v>946</v>
      </c>
      <c r="B2592" t="s">
        <v>5343</v>
      </c>
      <c r="C2592" t="s">
        <v>5342</v>
      </c>
    </row>
    <row r="2593" spans="1:3" x14ac:dyDescent="0.3">
      <c r="A2593">
        <v>9557</v>
      </c>
      <c r="B2593" t="s">
        <v>5251</v>
      </c>
      <c r="C2593" t="s">
        <v>5252</v>
      </c>
    </row>
    <row r="2594" spans="1:3" x14ac:dyDescent="0.3">
      <c r="A2594">
        <v>9651</v>
      </c>
      <c r="B2594" t="s">
        <v>5257</v>
      </c>
      <c r="C2594" t="s">
        <v>5258</v>
      </c>
    </row>
    <row r="2595" spans="1:3" x14ac:dyDescent="0.3">
      <c r="A2595">
        <v>966</v>
      </c>
      <c r="B2595" t="s">
        <v>9012</v>
      </c>
      <c r="C2595" t="s">
        <v>9011</v>
      </c>
    </row>
    <row r="2596" spans="1:3" x14ac:dyDescent="0.3">
      <c r="A2596">
        <v>9696</v>
      </c>
      <c r="B2596" t="s">
        <v>9010</v>
      </c>
      <c r="C2596" t="s">
        <v>9009</v>
      </c>
    </row>
    <row r="2597" spans="1:3" x14ac:dyDescent="0.3">
      <c r="A2597">
        <v>9723</v>
      </c>
      <c r="B2597" t="s">
        <v>5323</v>
      </c>
      <c r="C2597" t="s">
        <v>5322</v>
      </c>
    </row>
    <row r="2598" spans="1:3" x14ac:dyDescent="0.3">
      <c r="A2598">
        <v>9729</v>
      </c>
      <c r="B2598" t="s">
        <v>5261</v>
      </c>
      <c r="C2598" t="s">
        <v>5261</v>
      </c>
    </row>
    <row r="2599" spans="1:3" x14ac:dyDescent="0.3">
      <c r="A2599">
        <v>9731</v>
      </c>
      <c r="B2599" t="s">
        <v>10426</v>
      </c>
      <c r="C2599" t="s">
        <v>10425</v>
      </c>
    </row>
    <row r="2600" spans="1:3" x14ac:dyDescent="0.3">
      <c r="A2600">
        <v>9758</v>
      </c>
      <c r="B2600" t="s">
        <v>5266</v>
      </c>
      <c r="C2600" t="s">
        <v>5267</v>
      </c>
    </row>
    <row r="2601" spans="1:3" x14ac:dyDescent="0.3">
      <c r="A2601">
        <v>9764</v>
      </c>
      <c r="B2601" t="s">
        <v>9008</v>
      </c>
      <c r="C2601" t="s">
        <v>9008</v>
      </c>
    </row>
    <row r="2602" spans="1:3" x14ac:dyDescent="0.3">
      <c r="A2602">
        <v>9777</v>
      </c>
      <c r="B2602" t="s">
        <v>10424</v>
      </c>
      <c r="C2602" t="s">
        <v>10423</v>
      </c>
    </row>
    <row r="2603" spans="1:3" x14ac:dyDescent="0.3">
      <c r="A2603">
        <v>9814</v>
      </c>
      <c r="B2603" t="s">
        <v>5268</v>
      </c>
      <c r="C2603" t="s">
        <v>5269</v>
      </c>
    </row>
    <row r="2604" spans="1:3" x14ac:dyDescent="0.3">
      <c r="A2604">
        <v>9848</v>
      </c>
      <c r="B2604" t="s">
        <v>5272</v>
      </c>
      <c r="C2604" t="s">
        <v>5273</v>
      </c>
    </row>
    <row r="2605" spans="1:3" x14ac:dyDescent="0.3">
      <c r="A2605">
        <v>9851</v>
      </c>
      <c r="B2605" t="s">
        <v>5274</v>
      </c>
      <c r="C2605" t="s">
        <v>5274</v>
      </c>
    </row>
    <row r="2606" spans="1:3" x14ac:dyDescent="0.3">
      <c r="A2606">
        <v>9856</v>
      </c>
      <c r="B2606" t="s">
        <v>5275</v>
      </c>
      <c r="C2606" t="s">
        <v>5275</v>
      </c>
    </row>
    <row r="2607" spans="1:3" x14ac:dyDescent="0.3">
      <c r="A2607">
        <v>9858</v>
      </c>
      <c r="B2607" t="s">
        <v>5309</v>
      </c>
      <c r="C2607" t="s">
        <v>5308</v>
      </c>
    </row>
    <row r="2608" spans="1:3" x14ac:dyDescent="0.3">
      <c r="A2608">
        <v>9895</v>
      </c>
      <c r="B2608" t="s">
        <v>5284</v>
      </c>
      <c r="C2608" t="s">
        <v>5285</v>
      </c>
    </row>
    <row r="2609" spans="1:3" x14ac:dyDescent="0.3">
      <c r="A2609">
        <v>9910</v>
      </c>
      <c r="B2609" t="s">
        <v>9007</v>
      </c>
      <c r="C2609" t="s">
        <v>9006</v>
      </c>
    </row>
    <row r="2610" spans="1:3" x14ac:dyDescent="0.3">
      <c r="A2610">
        <v>9913</v>
      </c>
      <c r="B2610" t="s">
        <v>5286</v>
      </c>
      <c r="C2610" t="s">
        <v>5287</v>
      </c>
    </row>
    <row r="2611" spans="1:3" x14ac:dyDescent="0.3">
      <c r="A2611">
        <v>9931</v>
      </c>
      <c r="B2611" t="s">
        <v>5299</v>
      </c>
      <c r="C2611" t="s">
        <v>5298</v>
      </c>
    </row>
    <row r="2612" spans="1:3" x14ac:dyDescent="0.3">
      <c r="A2612">
        <v>9940</v>
      </c>
      <c r="B2612" t="s">
        <v>5288</v>
      </c>
      <c r="C2612" t="s">
        <v>5289</v>
      </c>
    </row>
    <row r="2613" spans="1:3" x14ac:dyDescent="0.3">
      <c r="A2613">
        <v>9942</v>
      </c>
      <c r="B2613" t="s">
        <v>5290</v>
      </c>
      <c r="C2613" t="s">
        <v>5291</v>
      </c>
    </row>
    <row r="2614" spans="1:3" x14ac:dyDescent="0.3">
      <c r="A2614">
        <v>9975</v>
      </c>
      <c r="B2614" t="s">
        <v>5297</v>
      </c>
      <c r="C2614" t="s">
        <v>5296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279"/>
  <sheetViews>
    <sheetView workbookViewId="0">
      <selection activeCell="K30" sqref="K30"/>
    </sheetView>
  </sheetViews>
  <sheetFormatPr baseColWidth="10" defaultColWidth="8.88671875" defaultRowHeight="14.4" x14ac:dyDescent="0.3"/>
  <sheetData>
    <row r="2" spans="1:7" x14ac:dyDescent="0.3">
      <c r="A2" t="s">
        <v>0</v>
      </c>
    </row>
    <row r="4" spans="1:7" x14ac:dyDescent="0.3">
      <c r="A4" t="s">
        <v>1</v>
      </c>
      <c r="B4" t="s">
        <v>2</v>
      </c>
    </row>
    <row r="5" spans="1:7" x14ac:dyDescent="0.3">
      <c r="A5" t="s">
        <v>3</v>
      </c>
      <c r="B5">
        <v>10</v>
      </c>
    </row>
    <row r="6" spans="1:7" x14ac:dyDescent="0.3">
      <c r="A6" t="s">
        <v>4</v>
      </c>
      <c r="B6">
        <v>615</v>
      </c>
    </row>
    <row r="7" spans="1:7" x14ac:dyDescent="0.3">
      <c r="A7" t="s">
        <v>5</v>
      </c>
      <c r="B7">
        <v>1254</v>
      </c>
    </row>
    <row r="8" spans="1:7" x14ac:dyDescent="0.3">
      <c r="A8" t="s">
        <v>6</v>
      </c>
      <c r="B8">
        <v>45956</v>
      </c>
    </row>
    <row r="10" spans="1:7" x14ac:dyDescent="0.3">
      <c r="A10" t="s">
        <v>7</v>
      </c>
      <c r="B10" t="s">
        <v>8</v>
      </c>
      <c r="C10" t="s">
        <v>9</v>
      </c>
      <c r="D10" t="s">
        <v>10</v>
      </c>
      <c r="E10" t="s">
        <v>11</v>
      </c>
      <c r="F10" t="s">
        <v>12</v>
      </c>
      <c r="G10" t="s">
        <v>13</v>
      </c>
    </row>
    <row r="11" spans="1:7" x14ac:dyDescent="0.3">
      <c r="A11" t="s">
        <v>14</v>
      </c>
      <c r="B11">
        <v>2940</v>
      </c>
      <c r="C11" t="s">
        <v>15</v>
      </c>
      <c r="D11">
        <v>255</v>
      </c>
      <c r="E11">
        <v>8.6699999999999999E-2</v>
      </c>
      <c r="F11" s="1">
        <v>8.76E-63</v>
      </c>
      <c r="G11" s="1">
        <v>5.3900000000000004E-60</v>
      </c>
    </row>
    <row r="12" spans="1:7" x14ac:dyDescent="0.3">
      <c r="A12" t="s">
        <v>20</v>
      </c>
      <c r="B12">
        <v>2274</v>
      </c>
      <c r="C12" t="s">
        <v>21</v>
      </c>
      <c r="D12">
        <v>201</v>
      </c>
      <c r="E12">
        <v>8.8400000000000006E-2</v>
      </c>
      <c r="F12" s="1">
        <v>4.7899999999999998E-50</v>
      </c>
      <c r="G12" s="1">
        <v>1.47E-47</v>
      </c>
    </row>
    <row r="13" spans="1:7" x14ac:dyDescent="0.3">
      <c r="A13" t="s">
        <v>16</v>
      </c>
      <c r="B13">
        <v>2485</v>
      </c>
      <c r="C13" t="s">
        <v>17</v>
      </c>
      <c r="D13">
        <v>201</v>
      </c>
      <c r="E13">
        <v>8.09E-2</v>
      </c>
      <c r="F13" s="1">
        <v>3.5100000000000001E-44</v>
      </c>
      <c r="G13" s="1">
        <v>7.2000000000000004E-42</v>
      </c>
    </row>
    <row r="14" spans="1:7" x14ac:dyDescent="0.3">
      <c r="A14" t="s">
        <v>18</v>
      </c>
      <c r="B14">
        <v>1972</v>
      </c>
      <c r="C14" t="s">
        <v>19</v>
      </c>
      <c r="D14">
        <v>167</v>
      </c>
      <c r="E14">
        <v>8.4699999999999998E-2</v>
      </c>
      <c r="F14" s="1">
        <v>5.6900000000000003E-39</v>
      </c>
      <c r="G14" s="1">
        <v>8.7599999999999993E-37</v>
      </c>
    </row>
    <row r="15" spans="1:7" x14ac:dyDescent="0.3">
      <c r="A15" t="s">
        <v>22</v>
      </c>
      <c r="B15">
        <v>1294</v>
      </c>
      <c r="C15" t="s">
        <v>23</v>
      </c>
      <c r="D15">
        <v>127</v>
      </c>
      <c r="E15">
        <v>9.8100000000000007E-2</v>
      </c>
      <c r="F15" s="1">
        <v>7.31E-36</v>
      </c>
      <c r="G15" s="1">
        <v>8.9900000000000002E-34</v>
      </c>
    </row>
    <row r="16" spans="1:7" x14ac:dyDescent="0.3">
      <c r="A16" t="s">
        <v>28</v>
      </c>
      <c r="B16">
        <v>1890</v>
      </c>
      <c r="C16" t="s">
        <v>29</v>
      </c>
      <c r="D16">
        <v>151</v>
      </c>
      <c r="E16">
        <v>7.9899999999999999E-2</v>
      </c>
      <c r="F16" s="1">
        <v>2.3000000000000001E-32</v>
      </c>
      <c r="G16" s="1">
        <v>2.3600000000000001E-30</v>
      </c>
    </row>
    <row r="17" spans="1:13" x14ac:dyDescent="0.3">
      <c r="A17" t="s">
        <v>24</v>
      </c>
      <c r="B17">
        <v>2061</v>
      </c>
      <c r="C17" t="s">
        <v>25</v>
      </c>
      <c r="D17">
        <v>157</v>
      </c>
      <c r="E17">
        <v>7.6200000000000004E-2</v>
      </c>
      <c r="F17" s="1">
        <v>2.5300000000000002E-31</v>
      </c>
      <c r="G17" s="1">
        <v>2.2199999999999999E-29</v>
      </c>
    </row>
    <row r="18" spans="1:13" x14ac:dyDescent="0.3">
      <c r="A18" t="s">
        <v>26</v>
      </c>
      <c r="B18">
        <v>1896</v>
      </c>
      <c r="C18" t="s">
        <v>27</v>
      </c>
      <c r="D18">
        <v>146</v>
      </c>
      <c r="E18">
        <v>7.6999999999999999E-2</v>
      </c>
      <c r="F18" s="1">
        <v>1.3200000000000001E-29</v>
      </c>
      <c r="G18" s="1">
        <v>1.0099999999999999E-27</v>
      </c>
    </row>
    <row r="19" spans="1:13" x14ac:dyDescent="0.3">
      <c r="A19" t="s">
        <v>30</v>
      </c>
      <c r="B19">
        <v>1524</v>
      </c>
      <c r="C19" t="s">
        <v>31</v>
      </c>
      <c r="D19">
        <v>119</v>
      </c>
      <c r="E19">
        <v>7.8100000000000003E-2</v>
      </c>
      <c r="F19" s="1">
        <v>1.0599999999999999E-24</v>
      </c>
      <c r="G19" s="1">
        <v>7.2199999999999997E-23</v>
      </c>
    </row>
    <row r="20" spans="1:13" x14ac:dyDescent="0.3">
      <c r="A20" t="s">
        <v>7269</v>
      </c>
      <c r="B20">
        <v>1199</v>
      </c>
      <c r="C20" t="s">
        <v>9005</v>
      </c>
      <c r="D20">
        <v>101</v>
      </c>
      <c r="E20">
        <v>8.4199999999999997E-2</v>
      </c>
      <c r="F20" s="1">
        <v>1.7299999999999999E-23</v>
      </c>
      <c r="G20" s="1">
        <v>1.0599999999999999E-21</v>
      </c>
    </row>
    <row r="23" spans="1:13" x14ac:dyDescent="0.3">
      <c r="A23" t="s">
        <v>34</v>
      </c>
    </row>
    <row r="25" spans="1:13" x14ac:dyDescent="0.3">
      <c r="A25" t="s">
        <v>35</v>
      </c>
      <c r="B25" t="s">
        <v>36</v>
      </c>
      <c r="C25" t="s">
        <v>37</v>
      </c>
      <c r="D25" t="s">
        <v>14</v>
      </c>
      <c r="E25" t="s">
        <v>20</v>
      </c>
      <c r="F25" t="s">
        <v>16</v>
      </c>
      <c r="G25" t="s">
        <v>18</v>
      </c>
      <c r="H25" t="s">
        <v>22</v>
      </c>
      <c r="I25" t="s">
        <v>28</v>
      </c>
      <c r="J25" t="s">
        <v>24</v>
      </c>
      <c r="K25" t="s">
        <v>26</v>
      </c>
      <c r="L25" t="s">
        <v>30</v>
      </c>
      <c r="M25" t="s">
        <v>7269</v>
      </c>
    </row>
    <row r="26" spans="1:13" x14ac:dyDescent="0.3">
      <c r="A26">
        <v>124930</v>
      </c>
      <c r="B26" t="s">
        <v>68</v>
      </c>
      <c r="C26" t="s">
        <v>69</v>
      </c>
      <c r="D26" t="s">
        <v>14</v>
      </c>
      <c r="E26" t="s">
        <v>20</v>
      </c>
      <c r="F26" t="s">
        <v>16</v>
      </c>
      <c r="G26" t="s">
        <v>18</v>
      </c>
      <c r="H26" t="s">
        <v>22</v>
      </c>
      <c r="I26" t="s">
        <v>28</v>
      </c>
    </row>
    <row r="27" spans="1:13" x14ac:dyDescent="0.3">
      <c r="A27">
        <v>4580</v>
      </c>
      <c r="B27" t="s">
        <v>46</v>
      </c>
      <c r="C27" t="s">
        <v>47</v>
      </c>
      <c r="D27" t="s">
        <v>14</v>
      </c>
      <c r="E27" t="s">
        <v>20</v>
      </c>
      <c r="F27" t="s">
        <v>16</v>
      </c>
      <c r="G27" t="s">
        <v>18</v>
      </c>
      <c r="H27" t="s">
        <v>22</v>
      </c>
      <c r="J27" t="s">
        <v>24</v>
      </c>
      <c r="K27" t="s">
        <v>26</v>
      </c>
    </row>
    <row r="28" spans="1:13" x14ac:dyDescent="0.3">
      <c r="A28">
        <v>4302</v>
      </c>
      <c r="B28" t="s">
        <v>50</v>
      </c>
      <c r="C28" t="s">
        <v>51</v>
      </c>
      <c r="D28" t="s">
        <v>14</v>
      </c>
      <c r="E28" t="s">
        <v>20</v>
      </c>
      <c r="F28" t="s">
        <v>16</v>
      </c>
      <c r="G28" t="s">
        <v>18</v>
      </c>
      <c r="H28" t="s">
        <v>22</v>
      </c>
      <c r="J28" t="s">
        <v>24</v>
      </c>
      <c r="M28" t="s">
        <v>7269</v>
      </c>
    </row>
    <row r="29" spans="1:13" x14ac:dyDescent="0.3">
      <c r="A29">
        <v>1277</v>
      </c>
      <c r="B29" t="s">
        <v>11846</v>
      </c>
      <c r="C29" t="s">
        <v>11845</v>
      </c>
      <c r="D29" t="s">
        <v>14</v>
      </c>
      <c r="E29" t="s">
        <v>20</v>
      </c>
      <c r="F29" t="s">
        <v>16</v>
      </c>
      <c r="G29" t="s">
        <v>18</v>
      </c>
      <c r="H29" t="s">
        <v>22</v>
      </c>
      <c r="J29" t="s">
        <v>24</v>
      </c>
    </row>
    <row r="30" spans="1:13" x14ac:dyDescent="0.3">
      <c r="A30">
        <v>55806</v>
      </c>
      <c r="B30" t="s">
        <v>8994</v>
      </c>
      <c r="C30" t="s">
        <v>8993</v>
      </c>
      <c r="D30" t="s">
        <v>14</v>
      </c>
      <c r="E30" t="s">
        <v>20</v>
      </c>
      <c r="F30" t="s">
        <v>16</v>
      </c>
      <c r="G30" t="s">
        <v>18</v>
      </c>
      <c r="H30" t="s">
        <v>22</v>
      </c>
      <c r="J30" t="s">
        <v>24</v>
      </c>
    </row>
    <row r="31" spans="1:13" x14ac:dyDescent="0.3">
      <c r="A31">
        <v>10492</v>
      </c>
      <c r="B31" t="s">
        <v>8968</v>
      </c>
      <c r="C31" t="s">
        <v>8967</v>
      </c>
      <c r="D31" t="s">
        <v>14</v>
      </c>
      <c r="E31" t="s">
        <v>20</v>
      </c>
      <c r="F31" t="s">
        <v>16</v>
      </c>
      <c r="G31" t="s">
        <v>18</v>
      </c>
      <c r="H31" t="s">
        <v>22</v>
      </c>
      <c r="K31" t="s">
        <v>26</v>
      </c>
    </row>
    <row r="32" spans="1:13" x14ac:dyDescent="0.3">
      <c r="A32">
        <v>5916</v>
      </c>
      <c r="B32" t="s">
        <v>62</v>
      </c>
      <c r="C32" t="s">
        <v>63</v>
      </c>
      <c r="D32" t="s">
        <v>14</v>
      </c>
      <c r="E32" t="s">
        <v>20</v>
      </c>
      <c r="F32" t="s">
        <v>16</v>
      </c>
      <c r="G32" t="s">
        <v>18</v>
      </c>
      <c r="H32" t="s">
        <v>22</v>
      </c>
      <c r="K32" t="s">
        <v>26</v>
      </c>
    </row>
    <row r="33" spans="1:13" x14ac:dyDescent="0.3">
      <c r="A33">
        <v>5662</v>
      </c>
      <c r="B33" t="s">
        <v>11844</v>
      </c>
      <c r="C33" t="s">
        <v>11843</v>
      </c>
      <c r="D33" t="s">
        <v>14</v>
      </c>
      <c r="E33" t="s">
        <v>20</v>
      </c>
      <c r="F33" t="s">
        <v>16</v>
      </c>
      <c r="G33" t="s">
        <v>18</v>
      </c>
      <c r="H33" t="s">
        <v>22</v>
      </c>
      <c r="L33" t="s">
        <v>30</v>
      </c>
    </row>
    <row r="34" spans="1:13" x14ac:dyDescent="0.3">
      <c r="A34">
        <v>55650</v>
      </c>
      <c r="B34" t="s">
        <v>11506</v>
      </c>
      <c r="C34" t="s">
        <v>11505</v>
      </c>
      <c r="D34" t="s">
        <v>14</v>
      </c>
      <c r="E34" t="s">
        <v>20</v>
      </c>
      <c r="F34" t="s">
        <v>16</v>
      </c>
      <c r="G34" t="s">
        <v>18</v>
      </c>
      <c r="H34" t="s">
        <v>22</v>
      </c>
    </row>
    <row r="35" spans="1:13" x14ac:dyDescent="0.3">
      <c r="A35">
        <v>199720</v>
      </c>
      <c r="B35" t="s">
        <v>11441</v>
      </c>
      <c r="C35" t="s">
        <v>11440</v>
      </c>
      <c r="D35" t="s">
        <v>14</v>
      </c>
      <c r="E35" t="s">
        <v>20</v>
      </c>
      <c r="F35" t="s">
        <v>16</v>
      </c>
      <c r="G35" t="s">
        <v>18</v>
      </c>
      <c r="H35" t="s">
        <v>22</v>
      </c>
    </row>
    <row r="36" spans="1:13" x14ac:dyDescent="0.3">
      <c r="A36">
        <v>222950</v>
      </c>
      <c r="B36" t="s">
        <v>80</v>
      </c>
      <c r="C36" t="s">
        <v>81</v>
      </c>
      <c r="D36" t="s">
        <v>14</v>
      </c>
      <c r="E36" t="s">
        <v>20</v>
      </c>
      <c r="F36" t="s">
        <v>16</v>
      </c>
      <c r="G36" t="s">
        <v>18</v>
      </c>
      <c r="H36" t="s">
        <v>22</v>
      </c>
    </row>
    <row r="37" spans="1:13" x14ac:dyDescent="0.3">
      <c r="A37">
        <v>8614</v>
      </c>
      <c r="B37" t="s">
        <v>11576</v>
      </c>
      <c r="C37" t="s">
        <v>11575</v>
      </c>
      <c r="D37" t="s">
        <v>14</v>
      </c>
      <c r="E37" t="s">
        <v>20</v>
      </c>
      <c r="F37" t="s">
        <v>16</v>
      </c>
      <c r="G37" t="s">
        <v>18</v>
      </c>
      <c r="I37" t="s">
        <v>28</v>
      </c>
      <c r="J37" t="s">
        <v>24</v>
      </c>
    </row>
    <row r="38" spans="1:13" x14ac:dyDescent="0.3">
      <c r="A38">
        <v>3696</v>
      </c>
      <c r="B38" t="s">
        <v>11443</v>
      </c>
      <c r="C38" t="s">
        <v>11442</v>
      </c>
      <c r="D38" t="s">
        <v>14</v>
      </c>
      <c r="E38" t="s">
        <v>20</v>
      </c>
      <c r="F38" t="s">
        <v>16</v>
      </c>
      <c r="G38" t="s">
        <v>18</v>
      </c>
      <c r="J38" t="s">
        <v>24</v>
      </c>
      <c r="K38" t="s">
        <v>26</v>
      </c>
      <c r="L38" t="s">
        <v>30</v>
      </c>
    </row>
    <row r="39" spans="1:13" x14ac:dyDescent="0.3">
      <c r="A39">
        <v>1303</v>
      </c>
      <c r="B39" t="s">
        <v>100</v>
      </c>
      <c r="C39" t="s">
        <v>101</v>
      </c>
      <c r="D39" t="s">
        <v>14</v>
      </c>
      <c r="E39" t="s">
        <v>20</v>
      </c>
      <c r="F39" t="s">
        <v>16</v>
      </c>
      <c r="G39" t="s">
        <v>18</v>
      </c>
      <c r="K39" t="s">
        <v>26</v>
      </c>
    </row>
    <row r="40" spans="1:13" x14ac:dyDescent="0.3">
      <c r="A40">
        <v>23085</v>
      </c>
      <c r="B40" t="s">
        <v>8962</v>
      </c>
      <c r="C40" t="s">
        <v>8961</v>
      </c>
      <c r="D40" t="s">
        <v>14</v>
      </c>
      <c r="E40" t="s">
        <v>20</v>
      </c>
      <c r="F40" t="s">
        <v>16</v>
      </c>
      <c r="G40" t="s">
        <v>18</v>
      </c>
    </row>
    <row r="41" spans="1:13" x14ac:dyDescent="0.3">
      <c r="A41">
        <v>5819</v>
      </c>
      <c r="B41" t="s">
        <v>11437</v>
      </c>
      <c r="C41" t="s">
        <v>11436</v>
      </c>
      <c r="D41" t="s">
        <v>14</v>
      </c>
      <c r="E41" t="s">
        <v>20</v>
      </c>
      <c r="F41" t="s">
        <v>16</v>
      </c>
      <c r="G41" t="s">
        <v>18</v>
      </c>
    </row>
    <row r="42" spans="1:13" x14ac:dyDescent="0.3">
      <c r="A42">
        <v>139411</v>
      </c>
      <c r="B42" t="s">
        <v>162</v>
      </c>
      <c r="C42" t="s">
        <v>163</v>
      </c>
      <c r="D42" t="s">
        <v>14</v>
      </c>
      <c r="E42" t="s">
        <v>20</v>
      </c>
      <c r="F42" t="s">
        <v>16</v>
      </c>
      <c r="H42" t="s">
        <v>22</v>
      </c>
      <c r="I42" t="s">
        <v>28</v>
      </c>
      <c r="J42" t="s">
        <v>24</v>
      </c>
      <c r="K42" t="s">
        <v>26</v>
      </c>
      <c r="L42" t="s">
        <v>30</v>
      </c>
    </row>
    <row r="43" spans="1:13" x14ac:dyDescent="0.3">
      <c r="A43">
        <v>23518</v>
      </c>
      <c r="B43" t="s">
        <v>11431</v>
      </c>
      <c r="C43" t="s">
        <v>11430</v>
      </c>
      <c r="D43" t="s">
        <v>14</v>
      </c>
      <c r="E43" t="s">
        <v>20</v>
      </c>
      <c r="F43" t="s">
        <v>16</v>
      </c>
      <c r="H43" t="s">
        <v>22</v>
      </c>
      <c r="I43" t="s">
        <v>28</v>
      </c>
      <c r="M43" t="s">
        <v>7269</v>
      </c>
    </row>
    <row r="44" spans="1:13" x14ac:dyDescent="0.3">
      <c r="A44">
        <v>7071</v>
      </c>
      <c r="B44" t="s">
        <v>10176</v>
      </c>
      <c r="C44" t="s">
        <v>10175</v>
      </c>
      <c r="D44" t="s">
        <v>14</v>
      </c>
      <c r="E44" t="s">
        <v>20</v>
      </c>
      <c r="F44" t="s">
        <v>16</v>
      </c>
      <c r="H44" t="s">
        <v>22</v>
      </c>
      <c r="L44" t="s">
        <v>30</v>
      </c>
    </row>
    <row r="45" spans="1:13" x14ac:dyDescent="0.3">
      <c r="A45">
        <v>41</v>
      </c>
      <c r="B45" t="s">
        <v>11842</v>
      </c>
      <c r="C45" t="s">
        <v>11841</v>
      </c>
      <c r="D45" t="s">
        <v>14</v>
      </c>
      <c r="E45" t="s">
        <v>20</v>
      </c>
      <c r="F45" t="s">
        <v>16</v>
      </c>
      <c r="H45" t="s">
        <v>22</v>
      </c>
    </row>
    <row r="46" spans="1:13" x14ac:dyDescent="0.3">
      <c r="A46">
        <v>57468</v>
      </c>
      <c r="B46" t="s">
        <v>11502</v>
      </c>
      <c r="C46" t="s">
        <v>11501</v>
      </c>
      <c r="D46" t="s">
        <v>14</v>
      </c>
      <c r="E46" t="s">
        <v>20</v>
      </c>
      <c r="F46" t="s">
        <v>16</v>
      </c>
      <c r="H46" t="s">
        <v>22</v>
      </c>
    </row>
    <row r="47" spans="1:13" x14ac:dyDescent="0.3">
      <c r="A47">
        <v>388324</v>
      </c>
      <c r="B47" t="s">
        <v>8940</v>
      </c>
      <c r="C47" t="s">
        <v>8939</v>
      </c>
      <c r="D47" t="s">
        <v>14</v>
      </c>
      <c r="E47" t="s">
        <v>20</v>
      </c>
      <c r="F47" t="s">
        <v>16</v>
      </c>
      <c r="H47" t="s">
        <v>22</v>
      </c>
    </row>
    <row r="48" spans="1:13" x14ac:dyDescent="0.3">
      <c r="A48">
        <v>10044</v>
      </c>
      <c r="B48" t="s">
        <v>180</v>
      </c>
      <c r="C48" t="s">
        <v>181</v>
      </c>
      <c r="D48" t="s">
        <v>14</v>
      </c>
      <c r="E48" t="s">
        <v>20</v>
      </c>
      <c r="F48" t="s">
        <v>16</v>
      </c>
      <c r="H48" t="s">
        <v>22</v>
      </c>
    </row>
    <row r="49" spans="1:13" x14ac:dyDescent="0.3">
      <c r="A49">
        <v>23564</v>
      </c>
      <c r="B49" t="s">
        <v>184</v>
      </c>
      <c r="C49" t="s">
        <v>185</v>
      </c>
      <c r="D49" t="s">
        <v>14</v>
      </c>
      <c r="E49" t="s">
        <v>20</v>
      </c>
      <c r="F49" t="s">
        <v>16</v>
      </c>
      <c r="H49" t="s">
        <v>22</v>
      </c>
    </row>
    <row r="50" spans="1:13" x14ac:dyDescent="0.3">
      <c r="A50">
        <v>182</v>
      </c>
      <c r="B50" t="s">
        <v>190</v>
      </c>
      <c r="C50" t="s">
        <v>191</v>
      </c>
      <c r="D50" t="s">
        <v>14</v>
      </c>
      <c r="E50" t="s">
        <v>20</v>
      </c>
      <c r="F50" t="s">
        <v>16</v>
      </c>
      <c r="I50" t="s">
        <v>28</v>
      </c>
      <c r="J50" t="s">
        <v>24</v>
      </c>
      <c r="K50" t="s">
        <v>26</v>
      </c>
      <c r="L50" t="s">
        <v>30</v>
      </c>
      <c r="M50" t="s">
        <v>7269</v>
      </c>
    </row>
    <row r="51" spans="1:13" x14ac:dyDescent="0.3">
      <c r="A51">
        <v>7227</v>
      </c>
      <c r="B51" t="s">
        <v>11435</v>
      </c>
      <c r="C51" t="s">
        <v>11434</v>
      </c>
      <c r="D51" t="s">
        <v>14</v>
      </c>
      <c r="E51" t="s">
        <v>20</v>
      </c>
      <c r="F51" t="s">
        <v>16</v>
      </c>
      <c r="I51" t="s">
        <v>28</v>
      </c>
      <c r="J51" t="s">
        <v>24</v>
      </c>
      <c r="K51" t="s">
        <v>26</v>
      </c>
    </row>
    <row r="52" spans="1:13" x14ac:dyDescent="0.3">
      <c r="A52">
        <v>3675</v>
      </c>
      <c r="B52" t="s">
        <v>11425</v>
      </c>
      <c r="C52" t="s">
        <v>11424</v>
      </c>
      <c r="D52" t="s">
        <v>14</v>
      </c>
      <c r="E52" t="s">
        <v>20</v>
      </c>
      <c r="F52" t="s">
        <v>16</v>
      </c>
      <c r="J52" t="s">
        <v>24</v>
      </c>
      <c r="L52" t="s">
        <v>30</v>
      </c>
    </row>
    <row r="53" spans="1:13" x14ac:dyDescent="0.3">
      <c r="A53">
        <v>3015</v>
      </c>
      <c r="B53" t="s">
        <v>11423</v>
      </c>
      <c r="C53" t="s">
        <v>11422</v>
      </c>
      <c r="D53" t="s">
        <v>14</v>
      </c>
      <c r="E53" t="s">
        <v>20</v>
      </c>
      <c r="F53" t="s">
        <v>16</v>
      </c>
      <c r="L53" t="s">
        <v>30</v>
      </c>
    </row>
    <row r="54" spans="1:13" x14ac:dyDescent="0.3">
      <c r="A54">
        <v>114884</v>
      </c>
      <c r="B54" t="s">
        <v>8932</v>
      </c>
      <c r="C54" t="s">
        <v>8931</v>
      </c>
      <c r="D54" t="s">
        <v>14</v>
      </c>
      <c r="E54" t="s">
        <v>20</v>
      </c>
      <c r="F54" t="s">
        <v>16</v>
      </c>
      <c r="L54" t="s">
        <v>30</v>
      </c>
    </row>
    <row r="55" spans="1:13" x14ac:dyDescent="0.3">
      <c r="A55">
        <v>129285</v>
      </c>
      <c r="B55" t="s">
        <v>8950</v>
      </c>
      <c r="C55" t="s">
        <v>8949</v>
      </c>
      <c r="D55" t="s">
        <v>14</v>
      </c>
      <c r="E55" t="s">
        <v>20</v>
      </c>
      <c r="F55" t="s">
        <v>16</v>
      </c>
      <c r="M55" t="s">
        <v>7269</v>
      </c>
    </row>
    <row r="56" spans="1:13" x14ac:dyDescent="0.3">
      <c r="A56">
        <v>25942</v>
      </c>
      <c r="B56" t="s">
        <v>11421</v>
      </c>
      <c r="C56" t="s">
        <v>11420</v>
      </c>
      <c r="D56" t="s">
        <v>14</v>
      </c>
      <c r="E56" t="s">
        <v>20</v>
      </c>
      <c r="F56" t="s">
        <v>16</v>
      </c>
    </row>
    <row r="57" spans="1:13" x14ac:dyDescent="0.3">
      <c r="A57">
        <v>266743</v>
      </c>
      <c r="B57" t="s">
        <v>216</v>
      </c>
      <c r="C57" t="s">
        <v>217</v>
      </c>
      <c r="D57" t="s">
        <v>14</v>
      </c>
      <c r="E57" t="s">
        <v>20</v>
      </c>
      <c r="F57" t="s">
        <v>16</v>
      </c>
    </row>
    <row r="58" spans="1:13" x14ac:dyDescent="0.3">
      <c r="A58">
        <v>246330</v>
      </c>
      <c r="B58" t="s">
        <v>8924</v>
      </c>
      <c r="C58" t="s">
        <v>8923</v>
      </c>
      <c r="D58" t="s">
        <v>14</v>
      </c>
      <c r="E58" t="s">
        <v>20</v>
      </c>
      <c r="F58" t="s">
        <v>16</v>
      </c>
    </row>
    <row r="59" spans="1:13" x14ac:dyDescent="0.3">
      <c r="A59">
        <v>6738</v>
      </c>
      <c r="B59" t="s">
        <v>8920</v>
      </c>
      <c r="C59" t="s">
        <v>8919</v>
      </c>
      <c r="D59" t="s">
        <v>14</v>
      </c>
      <c r="E59" t="s">
        <v>20</v>
      </c>
      <c r="F59" t="s">
        <v>16</v>
      </c>
    </row>
    <row r="60" spans="1:13" x14ac:dyDescent="0.3">
      <c r="A60">
        <v>7157</v>
      </c>
      <c r="B60" t="s">
        <v>368</v>
      </c>
      <c r="C60" t="s">
        <v>369</v>
      </c>
      <c r="D60" t="s">
        <v>14</v>
      </c>
      <c r="E60" t="s">
        <v>20</v>
      </c>
      <c r="G60" t="s">
        <v>18</v>
      </c>
      <c r="H60" t="s">
        <v>22</v>
      </c>
      <c r="I60" t="s">
        <v>28</v>
      </c>
      <c r="J60" t="s">
        <v>24</v>
      </c>
      <c r="K60" t="s">
        <v>26</v>
      </c>
      <c r="M60" t="s">
        <v>7269</v>
      </c>
    </row>
    <row r="61" spans="1:13" x14ac:dyDescent="0.3">
      <c r="A61">
        <v>9618</v>
      </c>
      <c r="B61" t="s">
        <v>370</v>
      </c>
      <c r="C61" t="s">
        <v>371</v>
      </c>
      <c r="D61" t="s">
        <v>14</v>
      </c>
      <c r="E61" t="s">
        <v>20</v>
      </c>
      <c r="G61" t="s">
        <v>18</v>
      </c>
      <c r="H61" t="s">
        <v>22</v>
      </c>
      <c r="I61" t="s">
        <v>28</v>
      </c>
      <c r="J61" t="s">
        <v>24</v>
      </c>
      <c r="L61" t="s">
        <v>30</v>
      </c>
    </row>
    <row r="62" spans="1:13" x14ac:dyDescent="0.3">
      <c r="A62">
        <v>7403</v>
      </c>
      <c r="B62" t="s">
        <v>11569</v>
      </c>
      <c r="C62" t="s">
        <v>11568</v>
      </c>
      <c r="D62" t="s">
        <v>14</v>
      </c>
      <c r="E62" t="s">
        <v>20</v>
      </c>
      <c r="G62" t="s">
        <v>18</v>
      </c>
      <c r="H62" t="s">
        <v>22</v>
      </c>
      <c r="I62" t="s">
        <v>28</v>
      </c>
      <c r="J62" t="s">
        <v>24</v>
      </c>
      <c r="M62" t="s">
        <v>7269</v>
      </c>
    </row>
    <row r="63" spans="1:13" x14ac:dyDescent="0.3">
      <c r="A63">
        <v>3170</v>
      </c>
      <c r="B63" t="s">
        <v>11840</v>
      </c>
      <c r="C63" t="s">
        <v>11839</v>
      </c>
      <c r="D63" t="s">
        <v>14</v>
      </c>
      <c r="E63" t="s">
        <v>20</v>
      </c>
      <c r="G63" t="s">
        <v>18</v>
      </c>
      <c r="H63" t="s">
        <v>22</v>
      </c>
      <c r="I63" t="s">
        <v>28</v>
      </c>
      <c r="J63" t="s">
        <v>24</v>
      </c>
    </row>
    <row r="64" spans="1:13" x14ac:dyDescent="0.3">
      <c r="A64">
        <v>23414</v>
      </c>
      <c r="B64" t="s">
        <v>11567</v>
      </c>
      <c r="C64" t="s">
        <v>11566</v>
      </c>
      <c r="D64" t="s">
        <v>14</v>
      </c>
      <c r="E64" t="s">
        <v>20</v>
      </c>
      <c r="G64" t="s">
        <v>18</v>
      </c>
      <c r="H64" t="s">
        <v>22</v>
      </c>
      <c r="I64" t="s">
        <v>28</v>
      </c>
      <c r="J64" t="s">
        <v>24</v>
      </c>
    </row>
    <row r="65" spans="1:13" x14ac:dyDescent="0.3">
      <c r="A65">
        <v>2239</v>
      </c>
      <c r="B65" t="s">
        <v>10298</v>
      </c>
      <c r="C65" t="s">
        <v>10297</v>
      </c>
      <c r="D65" t="s">
        <v>14</v>
      </c>
      <c r="E65" t="s">
        <v>20</v>
      </c>
      <c r="G65" t="s">
        <v>18</v>
      </c>
      <c r="H65" t="s">
        <v>22</v>
      </c>
      <c r="I65" t="s">
        <v>28</v>
      </c>
    </row>
    <row r="66" spans="1:13" x14ac:dyDescent="0.3">
      <c r="A66">
        <v>56257</v>
      </c>
      <c r="B66" t="s">
        <v>11838</v>
      </c>
      <c r="C66" t="s">
        <v>11837</v>
      </c>
      <c r="D66" t="s">
        <v>14</v>
      </c>
      <c r="E66" t="s">
        <v>20</v>
      </c>
      <c r="G66" t="s">
        <v>18</v>
      </c>
      <c r="H66" t="s">
        <v>22</v>
      </c>
      <c r="J66" t="s">
        <v>24</v>
      </c>
      <c r="K66" t="s">
        <v>26</v>
      </c>
    </row>
    <row r="67" spans="1:13" x14ac:dyDescent="0.3">
      <c r="A67">
        <v>60468</v>
      </c>
      <c r="B67" t="s">
        <v>390</v>
      </c>
      <c r="C67" t="s">
        <v>391</v>
      </c>
      <c r="D67" t="s">
        <v>14</v>
      </c>
      <c r="E67" t="s">
        <v>20</v>
      </c>
      <c r="G67" t="s">
        <v>18</v>
      </c>
      <c r="H67" t="s">
        <v>22</v>
      </c>
      <c r="L67" t="s">
        <v>30</v>
      </c>
    </row>
    <row r="68" spans="1:13" x14ac:dyDescent="0.3">
      <c r="A68">
        <v>11176</v>
      </c>
      <c r="B68" t="s">
        <v>11415</v>
      </c>
      <c r="C68" t="s">
        <v>11414</v>
      </c>
      <c r="D68" t="s">
        <v>14</v>
      </c>
      <c r="E68" t="s">
        <v>20</v>
      </c>
      <c r="G68" t="s">
        <v>18</v>
      </c>
      <c r="H68" t="s">
        <v>22</v>
      </c>
      <c r="L68" t="s">
        <v>30</v>
      </c>
    </row>
    <row r="69" spans="1:13" x14ac:dyDescent="0.3">
      <c r="A69">
        <v>50509</v>
      </c>
      <c r="B69" t="s">
        <v>10292</v>
      </c>
      <c r="C69" t="s">
        <v>10291</v>
      </c>
      <c r="D69" t="s">
        <v>14</v>
      </c>
      <c r="E69" t="s">
        <v>20</v>
      </c>
      <c r="G69" t="s">
        <v>18</v>
      </c>
      <c r="H69" t="s">
        <v>22</v>
      </c>
      <c r="L69" t="s">
        <v>30</v>
      </c>
    </row>
    <row r="70" spans="1:13" x14ac:dyDescent="0.3">
      <c r="A70">
        <v>26050</v>
      </c>
      <c r="B70" t="s">
        <v>8795</v>
      </c>
      <c r="C70" t="s">
        <v>8794</v>
      </c>
      <c r="D70" t="s">
        <v>14</v>
      </c>
      <c r="E70" t="s">
        <v>20</v>
      </c>
      <c r="G70" t="s">
        <v>18</v>
      </c>
      <c r="I70" t="s">
        <v>28</v>
      </c>
      <c r="J70" t="s">
        <v>24</v>
      </c>
      <c r="K70" t="s">
        <v>26</v>
      </c>
      <c r="L70" t="s">
        <v>30</v>
      </c>
    </row>
    <row r="71" spans="1:13" x14ac:dyDescent="0.3">
      <c r="A71">
        <v>8543</v>
      </c>
      <c r="B71" t="s">
        <v>11419</v>
      </c>
      <c r="C71" t="s">
        <v>11418</v>
      </c>
      <c r="D71" t="s">
        <v>14</v>
      </c>
      <c r="E71" t="s">
        <v>20</v>
      </c>
      <c r="G71" t="s">
        <v>18</v>
      </c>
      <c r="J71" t="s">
        <v>24</v>
      </c>
      <c r="K71" t="s">
        <v>26</v>
      </c>
      <c r="L71" t="s">
        <v>30</v>
      </c>
    </row>
    <row r="72" spans="1:13" x14ac:dyDescent="0.3">
      <c r="A72">
        <v>51444</v>
      </c>
      <c r="B72" t="s">
        <v>11417</v>
      </c>
      <c r="C72" t="s">
        <v>11416</v>
      </c>
      <c r="D72" t="s">
        <v>14</v>
      </c>
      <c r="E72" t="s">
        <v>20</v>
      </c>
      <c r="G72" t="s">
        <v>18</v>
      </c>
      <c r="J72" t="s">
        <v>24</v>
      </c>
    </row>
    <row r="73" spans="1:13" x14ac:dyDescent="0.3">
      <c r="A73">
        <v>83759</v>
      </c>
      <c r="B73" t="s">
        <v>11413</v>
      </c>
      <c r="C73" t="s">
        <v>11412</v>
      </c>
      <c r="D73" t="s">
        <v>14</v>
      </c>
      <c r="E73" t="s">
        <v>20</v>
      </c>
      <c r="G73" t="s">
        <v>18</v>
      </c>
    </row>
    <row r="74" spans="1:13" x14ac:dyDescent="0.3">
      <c r="A74">
        <v>254863</v>
      </c>
      <c r="B74" t="s">
        <v>11411</v>
      </c>
      <c r="C74" t="s">
        <v>11410</v>
      </c>
      <c r="D74" t="s">
        <v>14</v>
      </c>
      <c r="E74" t="s">
        <v>20</v>
      </c>
      <c r="G74" t="s">
        <v>18</v>
      </c>
    </row>
    <row r="75" spans="1:13" x14ac:dyDescent="0.3">
      <c r="A75">
        <v>26959</v>
      </c>
      <c r="B75" t="s">
        <v>541</v>
      </c>
      <c r="C75" t="s">
        <v>542</v>
      </c>
      <c r="D75" t="s">
        <v>14</v>
      </c>
      <c r="E75" t="s">
        <v>20</v>
      </c>
      <c r="H75" t="s">
        <v>22</v>
      </c>
      <c r="I75" t="s">
        <v>28</v>
      </c>
      <c r="J75" t="s">
        <v>24</v>
      </c>
      <c r="M75" t="s">
        <v>7269</v>
      </c>
    </row>
    <row r="76" spans="1:13" x14ac:dyDescent="0.3">
      <c r="A76">
        <v>6567</v>
      </c>
      <c r="B76" t="s">
        <v>9971</v>
      </c>
      <c r="C76" t="s">
        <v>9970</v>
      </c>
      <c r="D76" t="s">
        <v>14</v>
      </c>
      <c r="E76" t="s">
        <v>20</v>
      </c>
      <c r="H76" t="s">
        <v>22</v>
      </c>
      <c r="J76" t="s">
        <v>24</v>
      </c>
    </row>
    <row r="77" spans="1:13" x14ac:dyDescent="0.3">
      <c r="A77">
        <v>6988</v>
      </c>
      <c r="B77" t="s">
        <v>8737</v>
      </c>
      <c r="C77" t="s">
        <v>8736</v>
      </c>
      <c r="D77" t="s">
        <v>14</v>
      </c>
      <c r="E77" t="s">
        <v>20</v>
      </c>
      <c r="H77" t="s">
        <v>22</v>
      </c>
      <c r="K77" t="s">
        <v>26</v>
      </c>
      <c r="M77" t="s">
        <v>7269</v>
      </c>
    </row>
    <row r="78" spans="1:13" x14ac:dyDescent="0.3">
      <c r="A78">
        <v>4134</v>
      </c>
      <c r="B78" t="s">
        <v>563</v>
      </c>
      <c r="C78" t="s">
        <v>564</v>
      </c>
      <c r="D78" t="s">
        <v>14</v>
      </c>
      <c r="E78" t="s">
        <v>20</v>
      </c>
      <c r="H78" t="s">
        <v>22</v>
      </c>
    </row>
    <row r="79" spans="1:13" x14ac:dyDescent="0.3">
      <c r="A79">
        <v>64132</v>
      </c>
      <c r="B79" t="s">
        <v>11409</v>
      </c>
      <c r="C79" t="s">
        <v>11408</v>
      </c>
      <c r="D79" t="s">
        <v>14</v>
      </c>
      <c r="E79" t="s">
        <v>20</v>
      </c>
      <c r="I79" t="s">
        <v>28</v>
      </c>
      <c r="K79" t="s">
        <v>26</v>
      </c>
    </row>
    <row r="80" spans="1:13" x14ac:dyDescent="0.3">
      <c r="A80">
        <v>3614</v>
      </c>
      <c r="B80" t="s">
        <v>599</v>
      </c>
      <c r="C80" t="s">
        <v>600</v>
      </c>
      <c r="D80" t="s">
        <v>14</v>
      </c>
      <c r="E80" t="s">
        <v>20</v>
      </c>
      <c r="I80" t="s">
        <v>28</v>
      </c>
      <c r="L80" t="s">
        <v>30</v>
      </c>
    </row>
    <row r="81" spans="1:13" x14ac:dyDescent="0.3">
      <c r="A81">
        <v>26986</v>
      </c>
      <c r="B81" t="s">
        <v>11565</v>
      </c>
      <c r="C81" t="s">
        <v>11564</v>
      </c>
      <c r="D81" t="s">
        <v>14</v>
      </c>
      <c r="E81" t="s">
        <v>20</v>
      </c>
      <c r="I81" t="s">
        <v>28</v>
      </c>
      <c r="M81" t="s">
        <v>7269</v>
      </c>
    </row>
    <row r="82" spans="1:13" x14ac:dyDescent="0.3">
      <c r="A82">
        <v>51548</v>
      </c>
      <c r="B82" t="s">
        <v>11405</v>
      </c>
      <c r="C82" t="s">
        <v>11404</v>
      </c>
      <c r="D82" t="s">
        <v>14</v>
      </c>
      <c r="E82" t="s">
        <v>20</v>
      </c>
      <c r="I82" t="s">
        <v>28</v>
      </c>
      <c r="M82" t="s">
        <v>7269</v>
      </c>
    </row>
    <row r="83" spans="1:13" x14ac:dyDescent="0.3">
      <c r="A83">
        <v>114785</v>
      </c>
      <c r="B83" t="s">
        <v>9955</v>
      </c>
      <c r="C83" t="s">
        <v>9954</v>
      </c>
      <c r="D83" t="s">
        <v>14</v>
      </c>
      <c r="E83" t="s">
        <v>20</v>
      </c>
      <c r="I83" t="s">
        <v>28</v>
      </c>
    </row>
    <row r="84" spans="1:13" x14ac:dyDescent="0.3">
      <c r="A84">
        <v>9828</v>
      </c>
      <c r="B84" t="s">
        <v>11403</v>
      </c>
      <c r="C84" t="s">
        <v>11402</v>
      </c>
      <c r="D84" t="s">
        <v>14</v>
      </c>
      <c r="E84" t="s">
        <v>20</v>
      </c>
      <c r="I84" t="s">
        <v>28</v>
      </c>
    </row>
    <row r="85" spans="1:13" x14ac:dyDescent="0.3">
      <c r="A85">
        <v>1615</v>
      </c>
      <c r="B85" t="s">
        <v>8715</v>
      </c>
      <c r="C85" t="s">
        <v>8714</v>
      </c>
      <c r="D85" t="s">
        <v>14</v>
      </c>
      <c r="E85" t="s">
        <v>20</v>
      </c>
      <c r="I85" t="s">
        <v>28</v>
      </c>
    </row>
    <row r="86" spans="1:13" x14ac:dyDescent="0.3">
      <c r="A86">
        <v>23047</v>
      </c>
      <c r="B86" t="s">
        <v>609</v>
      </c>
      <c r="C86" t="s">
        <v>610</v>
      </c>
      <c r="D86" t="s">
        <v>14</v>
      </c>
      <c r="E86" t="s">
        <v>20</v>
      </c>
      <c r="I86" t="s">
        <v>28</v>
      </c>
    </row>
    <row r="87" spans="1:13" x14ac:dyDescent="0.3">
      <c r="A87">
        <v>171017</v>
      </c>
      <c r="B87" t="s">
        <v>11407</v>
      </c>
      <c r="C87" t="s">
        <v>11406</v>
      </c>
      <c r="D87" t="s">
        <v>14</v>
      </c>
      <c r="E87" t="s">
        <v>20</v>
      </c>
      <c r="J87" t="s">
        <v>24</v>
      </c>
      <c r="K87" t="s">
        <v>26</v>
      </c>
      <c r="L87" t="s">
        <v>30</v>
      </c>
      <c r="M87" t="s">
        <v>7269</v>
      </c>
    </row>
    <row r="88" spans="1:13" x14ac:dyDescent="0.3">
      <c r="A88">
        <v>81558</v>
      </c>
      <c r="B88" t="s">
        <v>571</v>
      </c>
      <c r="C88" t="s">
        <v>572</v>
      </c>
      <c r="D88" t="s">
        <v>14</v>
      </c>
      <c r="E88" t="s">
        <v>20</v>
      </c>
      <c r="J88" t="s">
        <v>24</v>
      </c>
      <c r="K88" t="s">
        <v>26</v>
      </c>
    </row>
    <row r="89" spans="1:13" x14ac:dyDescent="0.3">
      <c r="A89">
        <v>3956</v>
      </c>
      <c r="B89" t="s">
        <v>11836</v>
      </c>
      <c r="C89" t="s">
        <v>11835</v>
      </c>
      <c r="D89" t="s">
        <v>14</v>
      </c>
      <c r="E89" t="s">
        <v>20</v>
      </c>
      <c r="K89" t="s">
        <v>26</v>
      </c>
      <c r="L89" t="s">
        <v>30</v>
      </c>
    </row>
    <row r="90" spans="1:13" x14ac:dyDescent="0.3">
      <c r="A90">
        <v>149461</v>
      </c>
      <c r="B90" t="s">
        <v>11500</v>
      </c>
      <c r="C90" t="s">
        <v>11499</v>
      </c>
      <c r="D90" t="s">
        <v>14</v>
      </c>
      <c r="E90" t="s">
        <v>20</v>
      </c>
      <c r="K90" t="s">
        <v>26</v>
      </c>
    </row>
    <row r="91" spans="1:13" x14ac:dyDescent="0.3">
      <c r="A91">
        <v>29950</v>
      </c>
      <c r="B91" t="s">
        <v>11399</v>
      </c>
      <c r="C91" t="s">
        <v>11398</v>
      </c>
      <c r="D91" t="s">
        <v>14</v>
      </c>
      <c r="E91" t="s">
        <v>20</v>
      </c>
      <c r="M91" t="s">
        <v>7269</v>
      </c>
    </row>
    <row r="92" spans="1:13" x14ac:dyDescent="0.3">
      <c r="A92">
        <v>57592</v>
      </c>
      <c r="B92" t="s">
        <v>11397</v>
      </c>
      <c r="C92" t="s">
        <v>11396</v>
      </c>
      <c r="D92" t="s">
        <v>14</v>
      </c>
      <c r="E92" t="s">
        <v>20</v>
      </c>
      <c r="M92" t="s">
        <v>7269</v>
      </c>
    </row>
    <row r="93" spans="1:13" x14ac:dyDescent="0.3">
      <c r="A93">
        <v>5875</v>
      </c>
      <c r="B93" t="s">
        <v>11395</v>
      </c>
      <c r="C93" t="s">
        <v>11394</v>
      </c>
      <c r="D93" t="s">
        <v>14</v>
      </c>
      <c r="E93" t="s">
        <v>20</v>
      </c>
      <c r="M93" t="s">
        <v>7269</v>
      </c>
    </row>
    <row r="94" spans="1:13" x14ac:dyDescent="0.3">
      <c r="A94">
        <v>5116</v>
      </c>
      <c r="B94" t="s">
        <v>11391</v>
      </c>
      <c r="C94" t="s">
        <v>11390</v>
      </c>
      <c r="D94" t="s">
        <v>14</v>
      </c>
      <c r="E94" t="s">
        <v>20</v>
      </c>
    </row>
    <row r="95" spans="1:13" x14ac:dyDescent="0.3">
      <c r="A95">
        <v>5033</v>
      </c>
      <c r="B95" t="s">
        <v>11389</v>
      </c>
      <c r="C95" t="s">
        <v>11388</v>
      </c>
      <c r="D95" t="s">
        <v>14</v>
      </c>
      <c r="E95" t="s">
        <v>20</v>
      </c>
    </row>
    <row r="96" spans="1:13" x14ac:dyDescent="0.3">
      <c r="A96">
        <v>1394</v>
      </c>
      <c r="B96" t="s">
        <v>639</v>
      </c>
      <c r="C96" t="s">
        <v>640</v>
      </c>
      <c r="D96" t="s">
        <v>14</v>
      </c>
      <c r="E96" t="s">
        <v>20</v>
      </c>
    </row>
    <row r="97" spans="1:13" x14ac:dyDescent="0.3">
      <c r="A97">
        <v>5118</v>
      </c>
      <c r="B97" t="s">
        <v>11383</v>
      </c>
      <c r="C97" t="s">
        <v>11382</v>
      </c>
      <c r="D97" t="s">
        <v>14</v>
      </c>
      <c r="E97" t="s">
        <v>20</v>
      </c>
    </row>
    <row r="98" spans="1:13" x14ac:dyDescent="0.3">
      <c r="A98">
        <v>5241</v>
      </c>
      <c r="B98" t="s">
        <v>9925</v>
      </c>
      <c r="C98" t="s">
        <v>9924</v>
      </c>
      <c r="D98" t="s">
        <v>14</v>
      </c>
      <c r="E98" t="s">
        <v>20</v>
      </c>
    </row>
    <row r="99" spans="1:13" x14ac:dyDescent="0.3">
      <c r="A99">
        <v>9537</v>
      </c>
      <c r="B99" t="s">
        <v>11834</v>
      </c>
      <c r="C99" t="s">
        <v>11833</v>
      </c>
      <c r="D99" t="s">
        <v>14</v>
      </c>
      <c r="E99" t="s">
        <v>20</v>
      </c>
    </row>
    <row r="100" spans="1:13" x14ac:dyDescent="0.3">
      <c r="A100">
        <v>10215</v>
      </c>
      <c r="B100" t="s">
        <v>649</v>
      </c>
      <c r="C100" t="s">
        <v>650</v>
      </c>
      <c r="D100" t="s">
        <v>14</v>
      </c>
      <c r="E100" t="s">
        <v>20</v>
      </c>
    </row>
    <row r="101" spans="1:13" x14ac:dyDescent="0.3">
      <c r="A101">
        <v>3312</v>
      </c>
      <c r="B101" t="s">
        <v>11385</v>
      </c>
      <c r="C101" t="s">
        <v>11384</v>
      </c>
      <c r="D101" t="s">
        <v>14</v>
      </c>
      <c r="E101" t="s">
        <v>20</v>
      </c>
    </row>
    <row r="102" spans="1:13" x14ac:dyDescent="0.3">
      <c r="A102">
        <v>3998</v>
      </c>
      <c r="B102" t="s">
        <v>8665</v>
      </c>
      <c r="C102" t="s">
        <v>8664</v>
      </c>
      <c r="D102" t="s">
        <v>14</v>
      </c>
      <c r="E102" t="s">
        <v>20</v>
      </c>
    </row>
    <row r="103" spans="1:13" x14ac:dyDescent="0.3">
      <c r="A103">
        <v>10312</v>
      </c>
      <c r="B103" t="s">
        <v>663</v>
      </c>
      <c r="C103" t="s">
        <v>664</v>
      </c>
      <c r="D103" t="s">
        <v>14</v>
      </c>
      <c r="E103" t="s">
        <v>20</v>
      </c>
    </row>
    <row r="104" spans="1:13" x14ac:dyDescent="0.3">
      <c r="A104">
        <v>65260</v>
      </c>
      <c r="B104" t="s">
        <v>8659</v>
      </c>
      <c r="C104" t="s">
        <v>8658</v>
      </c>
      <c r="D104" t="s">
        <v>14</v>
      </c>
      <c r="E104" t="s">
        <v>20</v>
      </c>
    </row>
    <row r="105" spans="1:13" x14ac:dyDescent="0.3">
      <c r="A105">
        <v>23197</v>
      </c>
      <c r="B105" t="s">
        <v>11379</v>
      </c>
      <c r="C105" t="s">
        <v>11378</v>
      </c>
      <c r="D105" t="s">
        <v>14</v>
      </c>
      <c r="E105" t="s">
        <v>20</v>
      </c>
    </row>
    <row r="106" spans="1:13" x14ac:dyDescent="0.3">
      <c r="A106">
        <v>6880</v>
      </c>
      <c r="B106" t="s">
        <v>8655</v>
      </c>
      <c r="C106" t="s">
        <v>8654</v>
      </c>
      <c r="D106" t="s">
        <v>14</v>
      </c>
      <c r="E106" t="s">
        <v>20</v>
      </c>
    </row>
    <row r="107" spans="1:13" x14ac:dyDescent="0.3">
      <c r="A107">
        <v>152006</v>
      </c>
      <c r="B107" t="s">
        <v>11377</v>
      </c>
      <c r="C107" t="s">
        <v>11376</v>
      </c>
      <c r="D107" t="s">
        <v>14</v>
      </c>
      <c r="F107" t="s">
        <v>16</v>
      </c>
      <c r="G107" t="s">
        <v>18</v>
      </c>
      <c r="H107" t="s">
        <v>22</v>
      </c>
      <c r="I107" t="s">
        <v>28</v>
      </c>
      <c r="J107" t="s">
        <v>24</v>
      </c>
      <c r="K107" t="s">
        <v>26</v>
      </c>
    </row>
    <row r="108" spans="1:13" x14ac:dyDescent="0.3">
      <c r="A108">
        <v>8301</v>
      </c>
      <c r="B108" t="s">
        <v>114</v>
      </c>
      <c r="C108" t="s">
        <v>115</v>
      </c>
      <c r="D108" t="s">
        <v>14</v>
      </c>
      <c r="F108" t="s">
        <v>16</v>
      </c>
      <c r="G108" t="s">
        <v>18</v>
      </c>
      <c r="H108" t="s">
        <v>22</v>
      </c>
      <c r="I108" t="s">
        <v>28</v>
      </c>
      <c r="K108" t="s">
        <v>26</v>
      </c>
      <c r="L108" t="s">
        <v>30</v>
      </c>
    </row>
    <row r="109" spans="1:13" x14ac:dyDescent="0.3">
      <c r="A109">
        <v>139285</v>
      </c>
      <c r="B109" t="s">
        <v>120</v>
      </c>
      <c r="C109" t="s">
        <v>121</v>
      </c>
      <c r="D109" t="s">
        <v>14</v>
      </c>
      <c r="F109" t="s">
        <v>16</v>
      </c>
      <c r="G109" t="s">
        <v>18</v>
      </c>
      <c r="H109" t="s">
        <v>22</v>
      </c>
      <c r="L109" t="s">
        <v>30</v>
      </c>
    </row>
    <row r="110" spans="1:13" x14ac:dyDescent="0.3">
      <c r="A110">
        <v>85508</v>
      </c>
      <c r="B110" t="s">
        <v>8896</v>
      </c>
      <c r="C110" t="s">
        <v>8895</v>
      </c>
      <c r="D110" t="s">
        <v>14</v>
      </c>
      <c r="F110" t="s">
        <v>16</v>
      </c>
      <c r="G110" t="s">
        <v>18</v>
      </c>
      <c r="I110" t="s">
        <v>28</v>
      </c>
    </row>
    <row r="111" spans="1:13" x14ac:dyDescent="0.3">
      <c r="A111">
        <v>95681</v>
      </c>
      <c r="B111" t="s">
        <v>11375</v>
      </c>
      <c r="C111" t="s">
        <v>11374</v>
      </c>
      <c r="D111" t="s">
        <v>14</v>
      </c>
      <c r="F111" t="s">
        <v>16</v>
      </c>
      <c r="G111" t="s">
        <v>18</v>
      </c>
      <c r="J111" t="s">
        <v>24</v>
      </c>
      <c r="K111" t="s">
        <v>26</v>
      </c>
      <c r="M111" t="s">
        <v>7269</v>
      </c>
    </row>
    <row r="112" spans="1:13" x14ac:dyDescent="0.3">
      <c r="A112">
        <v>84881</v>
      </c>
      <c r="B112" t="s">
        <v>11832</v>
      </c>
      <c r="C112" t="s">
        <v>11831</v>
      </c>
      <c r="D112" t="s">
        <v>14</v>
      </c>
      <c r="F112" t="s">
        <v>16</v>
      </c>
      <c r="G112" t="s">
        <v>18</v>
      </c>
      <c r="J112" t="s">
        <v>24</v>
      </c>
      <c r="L112" t="s">
        <v>30</v>
      </c>
    </row>
    <row r="113" spans="1:13" x14ac:dyDescent="0.3">
      <c r="A113">
        <v>3597</v>
      </c>
      <c r="B113" t="s">
        <v>11830</v>
      </c>
      <c r="C113" t="s">
        <v>11829</v>
      </c>
      <c r="D113" t="s">
        <v>14</v>
      </c>
      <c r="F113" t="s">
        <v>16</v>
      </c>
      <c r="G113" t="s">
        <v>18</v>
      </c>
      <c r="J113" t="s">
        <v>24</v>
      </c>
    </row>
    <row r="114" spans="1:13" x14ac:dyDescent="0.3">
      <c r="A114">
        <v>2571</v>
      </c>
      <c r="B114" t="s">
        <v>11573</v>
      </c>
      <c r="C114" t="s">
        <v>11572</v>
      </c>
      <c r="D114" t="s">
        <v>14</v>
      </c>
      <c r="F114" t="s">
        <v>16</v>
      </c>
      <c r="G114" t="s">
        <v>18</v>
      </c>
      <c r="K114" t="s">
        <v>26</v>
      </c>
    </row>
    <row r="115" spans="1:13" x14ac:dyDescent="0.3">
      <c r="A115">
        <v>23240</v>
      </c>
      <c r="B115" t="s">
        <v>8888</v>
      </c>
      <c r="C115" t="s">
        <v>8888</v>
      </c>
      <c r="D115" t="s">
        <v>14</v>
      </c>
      <c r="F115" t="s">
        <v>16</v>
      </c>
      <c r="G115" t="s">
        <v>18</v>
      </c>
    </row>
    <row r="116" spans="1:13" x14ac:dyDescent="0.3">
      <c r="A116">
        <v>9788</v>
      </c>
      <c r="B116" t="s">
        <v>232</v>
      </c>
      <c r="C116" t="s">
        <v>233</v>
      </c>
      <c r="D116" t="s">
        <v>14</v>
      </c>
      <c r="F116" t="s">
        <v>16</v>
      </c>
      <c r="H116" t="s">
        <v>22</v>
      </c>
      <c r="I116" t="s">
        <v>28</v>
      </c>
      <c r="K116" t="s">
        <v>26</v>
      </c>
      <c r="L116" t="s">
        <v>30</v>
      </c>
    </row>
    <row r="117" spans="1:13" x14ac:dyDescent="0.3">
      <c r="A117">
        <v>6197</v>
      </c>
      <c r="B117" t="s">
        <v>234</v>
      </c>
      <c r="C117" t="s">
        <v>235</v>
      </c>
      <c r="D117" t="s">
        <v>14</v>
      </c>
      <c r="F117" t="s">
        <v>16</v>
      </c>
      <c r="H117" t="s">
        <v>22</v>
      </c>
      <c r="I117" t="s">
        <v>28</v>
      </c>
      <c r="K117" t="s">
        <v>26</v>
      </c>
      <c r="M117" t="s">
        <v>7269</v>
      </c>
    </row>
    <row r="118" spans="1:13" x14ac:dyDescent="0.3">
      <c r="A118">
        <v>5818</v>
      </c>
      <c r="B118" t="s">
        <v>11571</v>
      </c>
      <c r="C118" t="s">
        <v>11570</v>
      </c>
      <c r="D118" t="s">
        <v>14</v>
      </c>
      <c r="F118" t="s">
        <v>16</v>
      </c>
      <c r="H118" t="s">
        <v>22</v>
      </c>
      <c r="I118" t="s">
        <v>28</v>
      </c>
      <c r="K118" t="s">
        <v>26</v>
      </c>
    </row>
    <row r="119" spans="1:13" x14ac:dyDescent="0.3">
      <c r="A119">
        <v>56660</v>
      </c>
      <c r="B119" t="s">
        <v>11828</v>
      </c>
      <c r="C119" t="s">
        <v>11827</v>
      </c>
      <c r="D119" t="s">
        <v>14</v>
      </c>
      <c r="F119" t="s">
        <v>16</v>
      </c>
      <c r="H119" t="s">
        <v>22</v>
      </c>
      <c r="I119" t="s">
        <v>28</v>
      </c>
    </row>
    <row r="120" spans="1:13" x14ac:dyDescent="0.3">
      <c r="A120">
        <v>84667</v>
      </c>
      <c r="B120" t="s">
        <v>11365</v>
      </c>
      <c r="C120" t="s">
        <v>11364</v>
      </c>
      <c r="D120" t="s">
        <v>14</v>
      </c>
      <c r="F120" t="s">
        <v>16</v>
      </c>
      <c r="H120" t="s">
        <v>22</v>
      </c>
      <c r="I120" t="s">
        <v>28</v>
      </c>
    </row>
    <row r="121" spans="1:13" x14ac:dyDescent="0.3">
      <c r="A121">
        <v>6538</v>
      </c>
      <c r="B121" t="s">
        <v>11826</v>
      </c>
      <c r="C121" t="s">
        <v>11825</v>
      </c>
      <c r="D121" t="s">
        <v>14</v>
      </c>
      <c r="F121" t="s">
        <v>16</v>
      </c>
      <c r="H121" t="s">
        <v>22</v>
      </c>
      <c r="I121" t="s">
        <v>28</v>
      </c>
    </row>
    <row r="122" spans="1:13" x14ac:dyDescent="0.3">
      <c r="A122">
        <v>7158</v>
      </c>
      <c r="B122" t="s">
        <v>11367</v>
      </c>
      <c r="C122" t="s">
        <v>11366</v>
      </c>
      <c r="D122" t="s">
        <v>14</v>
      </c>
      <c r="F122" t="s">
        <v>16</v>
      </c>
      <c r="H122" t="s">
        <v>22</v>
      </c>
      <c r="K122" t="s">
        <v>26</v>
      </c>
      <c r="L122" t="s">
        <v>30</v>
      </c>
    </row>
    <row r="123" spans="1:13" x14ac:dyDescent="0.3">
      <c r="A123">
        <v>23092</v>
      </c>
      <c r="B123" t="s">
        <v>252</v>
      </c>
      <c r="C123" t="s">
        <v>253</v>
      </c>
      <c r="D123" t="s">
        <v>14</v>
      </c>
      <c r="F123" t="s">
        <v>16</v>
      </c>
      <c r="H123" t="s">
        <v>22</v>
      </c>
    </row>
    <row r="124" spans="1:13" x14ac:dyDescent="0.3">
      <c r="A124">
        <v>8531</v>
      </c>
      <c r="B124" t="s">
        <v>8847</v>
      </c>
      <c r="C124" t="s">
        <v>8846</v>
      </c>
      <c r="D124" t="s">
        <v>14</v>
      </c>
      <c r="F124" t="s">
        <v>16</v>
      </c>
      <c r="H124" t="s">
        <v>22</v>
      </c>
    </row>
    <row r="125" spans="1:13" x14ac:dyDescent="0.3">
      <c r="A125">
        <v>2257</v>
      </c>
      <c r="B125" t="s">
        <v>8879</v>
      </c>
      <c r="C125" t="s">
        <v>8878</v>
      </c>
      <c r="D125" t="s">
        <v>14</v>
      </c>
      <c r="F125" t="s">
        <v>16</v>
      </c>
      <c r="I125" t="s">
        <v>28</v>
      </c>
      <c r="J125" t="s">
        <v>24</v>
      </c>
      <c r="K125" t="s">
        <v>26</v>
      </c>
      <c r="L125" t="s">
        <v>30</v>
      </c>
    </row>
    <row r="126" spans="1:13" x14ac:dyDescent="0.3">
      <c r="A126">
        <v>6830</v>
      </c>
      <c r="B126" t="s">
        <v>8867</v>
      </c>
      <c r="C126" t="s">
        <v>8866</v>
      </c>
      <c r="D126" t="s">
        <v>14</v>
      </c>
      <c r="F126" t="s">
        <v>16</v>
      </c>
      <c r="I126" t="s">
        <v>28</v>
      </c>
      <c r="M126" t="s">
        <v>7269</v>
      </c>
    </row>
    <row r="127" spans="1:13" x14ac:dyDescent="0.3">
      <c r="A127">
        <v>6388</v>
      </c>
      <c r="B127" t="s">
        <v>8865</v>
      </c>
      <c r="C127" t="s">
        <v>8864</v>
      </c>
      <c r="D127" t="s">
        <v>14</v>
      </c>
      <c r="F127" t="s">
        <v>16</v>
      </c>
      <c r="I127" t="s">
        <v>28</v>
      </c>
      <c r="M127" t="s">
        <v>7269</v>
      </c>
    </row>
    <row r="128" spans="1:13" x14ac:dyDescent="0.3">
      <c r="A128">
        <v>7405</v>
      </c>
      <c r="B128" t="s">
        <v>11824</v>
      </c>
      <c r="C128" t="s">
        <v>11823</v>
      </c>
      <c r="D128" t="s">
        <v>14</v>
      </c>
      <c r="F128" t="s">
        <v>16</v>
      </c>
      <c r="I128" t="s">
        <v>28</v>
      </c>
      <c r="M128" t="s">
        <v>7269</v>
      </c>
    </row>
    <row r="129" spans="1:13" x14ac:dyDescent="0.3">
      <c r="A129">
        <v>5520</v>
      </c>
      <c r="B129" t="s">
        <v>8849</v>
      </c>
      <c r="C129" t="s">
        <v>8848</v>
      </c>
      <c r="D129" t="s">
        <v>14</v>
      </c>
      <c r="F129" t="s">
        <v>16</v>
      </c>
      <c r="I129" t="s">
        <v>28</v>
      </c>
    </row>
    <row r="130" spans="1:13" x14ac:dyDescent="0.3">
      <c r="A130">
        <v>1017</v>
      </c>
      <c r="B130" t="s">
        <v>262</v>
      </c>
      <c r="C130" t="s">
        <v>263</v>
      </c>
      <c r="D130" t="s">
        <v>14</v>
      </c>
      <c r="F130" t="s">
        <v>16</v>
      </c>
      <c r="J130" t="s">
        <v>24</v>
      </c>
      <c r="L130" t="s">
        <v>30</v>
      </c>
    </row>
    <row r="131" spans="1:13" x14ac:dyDescent="0.3">
      <c r="A131">
        <v>6810</v>
      </c>
      <c r="B131" t="s">
        <v>8863</v>
      </c>
      <c r="C131" t="s">
        <v>8862</v>
      </c>
      <c r="D131" t="s">
        <v>14</v>
      </c>
      <c r="F131" t="s">
        <v>16</v>
      </c>
      <c r="K131" t="s">
        <v>26</v>
      </c>
      <c r="M131" t="s">
        <v>7269</v>
      </c>
    </row>
    <row r="132" spans="1:13" x14ac:dyDescent="0.3">
      <c r="A132">
        <v>29929</v>
      </c>
      <c r="B132" t="s">
        <v>278</v>
      </c>
      <c r="C132" t="s">
        <v>279</v>
      </c>
      <c r="D132" t="s">
        <v>14</v>
      </c>
      <c r="F132" t="s">
        <v>16</v>
      </c>
      <c r="K132" t="s">
        <v>26</v>
      </c>
    </row>
    <row r="133" spans="1:13" x14ac:dyDescent="0.3">
      <c r="A133">
        <v>26580</v>
      </c>
      <c r="B133" t="s">
        <v>296</v>
      </c>
      <c r="C133" t="s">
        <v>297</v>
      </c>
      <c r="D133" t="s">
        <v>14</v>
      </c>
      <c r="F133" t="s">
        <v>16</v>
      </c>
      <c r="L133" t="s">
        <v>30</v>
      </c>
    </row>
    <row r="134" spans="1:13" x14ac:dyDescent="0.3">
      <c r="A134">
        <v>5429</v>
      </c>
      <c r="B134" t="s">
        <v>8859</v>
      </c>
      <c r="C134" t="s">
        <v>8858</v>
      </c>
      <c r="D134" t="s">
        <v>14</v>
      </c>
      <c r="F134" t="s">
        <v>16</v>
      </c>
      <c r="M134" t="s">
        <v>7269</v>
      </c>
    </row>
    <row r="135" spans="1:13" x14ac:dyDescent="0.3">
      <c r="A135">
        <v>327</v>
      </c>
      <c r="B135" t="s">
        <v>11363</v>
      </c>
      <c r="C135" t="s">
        <v>11362</v>
      </c>
      <c r="D135" t="s">
        <v>14</v>
      </c>
      <c r="F135" t="s">
        <v>16</v>
      </c>
      <c r="M135" t="s">
        <v>7269</v>
      </c>
    </row>
    <row r="136" spans="1:13" x14ac:dyDescent="0.3">
      <c r="A136">
        <v>147007</v>
      </c>
      <c r="B136" t="s">
        <v>358</v>
      </c>
      <c r="C136" t="s">
        <v>359</v>
      </c>
      <c r="D136" t="s">
        <v>14</v>
      </c>
      <c r="F136" t="s">
        <v>16</v>
      </c>
      <c r="M136" t="s">
        <v>7269</v>
      </c>
    </row>
    <row r="137" spans="1:13" x14ac:dyDescent="0.3">
      <c r="A137">
        <v>57695</v>
      </c>
      <c r="B137" t="s">
        <v>11822</v>
      </c>
      <c r="C137" t="s">
        <v>11821</v>
      </c>
      <c r="D137" t="s">
        <v>14</v>
      </c>
      <c r="F137" t="s">
        <v>16</v>
      </c>
    </row>
    <row r="138" spans="1:13" x14ac:dyDescent="0.3">
      <c r="A138">
        <v>102</v>
      </c>
      <c r="B138" t="s">
        <v>11361</v>
      </c>
      <c r="C138" t="s">
        <v>11360</v>
      </c>
      <c r="D138" t="s">
        <v>14</v>
      </c>
      <c r="F138" t="s">
        <v>16</v>
      </c>
    </row>
    <row r="139" spans="1:13" x14ac:dyDescent="0.3">
      <c r="A139">
        <v>2903</v>
      </c>
      <c r="B139" t="s">
        <v>11359</v>
      </c>
      <c r="C139" t="s">
        <v>11358</v>
      </c>
      <c r="D139" t="s">
        <v>14</v>
      </c>
      <c r="F139" t="s">
        <v>16</v>
      </c>
    </row>
    <row r="140" spans="1:13" x14ac:dyDescent="0.3">
      <c r="A140">
        <v>1974</v>
      </c>
      <c r="B140" t="s">
        <v>11357</v>
      </c>
      <c r="C140" t="s">
        <v>11356</v>
      </c>
      <c r="D140" t="s">
        <v>14</v>
      </c>
      <c r="F140" t="s">
        <v>16</v>
      </c>
    </row>
    <row r="141" spans="1:13" x14ac:dyDescent="0.3">
      <c r="A141">
        <v>5208</v>
      </c>
      <c r="B141" t="s">
        <v>352</v>
      </c>
      <c r="C141" t="s">
        <v>353</v>
      </c>
      <c r="D141" t="s">
        <v>14</v>
      </c>
      <c r="F141" t="s">
        <v>16</v>
      </c>
    </row>
    <row r="142" spans="1:13" x14ac:dyDescent="0.3">
      <c r="A142">
        <v>9958</v>
      </c>
      <c r="B142" t="s">
        <v>11820</v>
      </c>
      <c r="C142" t="s">
        <v>11819</v>
      </c>
      <c r="D142" t="s">
        <v>14</v>
      </c>
      <c r="F142" t="s">
        <v>16</v>
      </c>
    </row>
    <row r="143" spans="1:13" x14ac:dyDescent="0.3">
      <c r="A143">
        <v>84446</v>
      </c>
      <c r="B143" t="s">
        <v>8811</v>
      </c>
      <c r="C143" t="s">
        <v>8810</v>
      </c>
      <c r="D143" t="s">
        <v>14</v>
      </c>
      <c r="F143" t="s">
        <v>16</v>
      </c>
    </row>
    <row r="144" spans="1:13" x14ac:dyDescent="0.3">
      <c r="A144">
        <v>23607</v>
      </c>
      <c r="B144" t="s">
        <v>10138</v>
      </c>
      <c r="C144" t="s">
        <v>10137</v>
      </c>
      <c r="D144" t="s">
        <v>14</v>
      </c>
      <c r="F144" t="s">
        <v>16</v>
      </c>
    </row>
    <row r="145" spans="1:13" x14ac:dyDescent="0.3">
      <c r="A145">
        <v>9993</v>
      </c>
      <c r="B145" t="s">
        <v>11818</v>
      </c>
      <c r="C145" t="s">
        <v>11817</v>
      </c>
      <c r="D145" t="s">
        <v>14</v>
      </c>
      <c r="F145" t="s">
        <v>16</v>
      </c>
    </row>
    <row r="146" spans="1:13" x14ac:dyDescent="0.3">
      <c r="A146">
        <v>129303</v>
      </c>
      <c r="B146" t="s">
        <v>8835</v>
      </c>
      <c r="C146" t="s">
        <v>8834</v>
      </c>
      <c r="D146" t="s">
        <v>14</v>
      </c>
      <c r="F146" t="s">
        <v>16</v>
      </c>
    </row>
    <row r="147" spans="1:13" x14ac:dyDescent="0.3">
      <c r="A147">
        <v>150864</v>
      </c>
      <c r="B147" t="s">
        <v>11498</v>
      </c>
      <c r="C147" t="s">
        <v>11497</v>
      </c>
      <c r="D147" t="s">
        <v>14</v>
      </c>
      <c r="F147" t="s">
        <v>16</v>
      </c>
    </row>
    <row r="148" spans="1:13" x14ac:dyDescent="0.3">
      <c r="A148">
        <v>6603</v>
      </c>
      <c r="B148" t="s">
        <v>11355</v>
      </c>
      <c r="C148" t="s">
        <v>11354</v>
      </c>
      <c r="D148" t="s">
        <v>14</v>
      </c>
      <c r="F148" t="s">
        <v>16</v>
      </c>
    </row>
    <row r="149" spans="1:13" x14ac:dyDescent="0.3">
      <c r="A149">
        <v>286827</v>
      </c>
      <c r="B149" t="s">
        <v>356</v>
      </c>
      <c r="C149" t="s">
        <v>357</v>
      </c>
      <c r="D149" t="s">
        <v>14</v>
      </c>
      <c r="F149" t="s">
        <v>16</v>
      </c>
    </row>
    <row r="150" spans="1:13" x14ac:dyDescent="0.3">
      <c r="A150">
        <v>58515</v>
      </c>
      <c r="B150" t="s">
        <v>11816</v>
      </c>
      <c r="C150" t="s">
        <v>11815</v>
      </c>
      <c r="D150" t="s">
        <v>14</v>
      </c>
      <c r="F150" t="s">
        <v>16</v>
      </c>
    </row>
    <row r="151" spans="1:13" x14ac:dyDescent="0.3">
      <c r="A151">
        <v>5396</v>
      </c>
      <c r="B151" t="s">
        <v>8649</v>
      </c>
      <c r="C151" t="s">
        <v>8648</v>
      </c>
      <c r="D151" t="s">
        <v>14</v>
      </c>
      <c r="G151" t="s">
        <v>18</v>
      </c>
      <c r="H151" t="s">
        <v>22</v>
      </c>
      <c r="I151" t="s">
        <v>28</v>
      </c>
      <c r="J151" t="s">
        <v>24</v>
      </c>
      <c r="K151" t="s">
        <v>26</v>
      </c>
    </row>
    <row r="152" spans="1:13" x14ac:dyDescent="0.3">
      <c r="A152">
        <v>4355</v>
      </c>
      <c r="B152" t="s">
        <v>8631</v>
      </c>
      <c r="C152" t="s">
        <v>8630</v>
      </c>
      <c r="D152" t="s">
        <v>14</v>
      </c>
      <c r="G152" t="s">
        <v>18</v>
      </c>
      <c r="H152" t="s">
        <v>22</v>
      </c>
      <c r="I152" t="s">
        <v>28</v>
      </c>
    </row>
    <row r="153" spans="1:13" x14ac:dyDescent="0.3">
      <c r="A153">
        <v>257106</v>
      </c>
      <c r="B153" t="s">
        <v>448</v>
      </c>
      <c r="C153" t="s">
        <v>449</v>
      </c>
      <c r="D153" t="s">
        <v>14</v>
      </c>
      <c r="G153" t="s">
        <v>18</v>
      </c>
      <c r="H153" t="s">
        <v>22</v>
      </c>
      <c r="J153" t="s">
        <v>24</v>
      </c>
    </row>
    <row r="154" spans="1:13" x14ac:dyDescent="0.3">
      <c r="A154">
        <v>4947</v>
      </c>
      <c r="B154" t="s">
        <v>8625</v>
      </c>
      <c r="C154" t="s">
        <v>8624</v>
      </c>
      <c r="D154" t="s">
        <v>14</v>
      </c>
      <c r="G154" t="s">
        <v>18</v>
      </c>
      <c r="H154" t="s">
        <v>22</v>
      </c>
    </row>
    <row r="155" spans="1:13" x14ac:dyDescent="0.3">
      <c r="A155">
        <v>9467</v>
      </c>
      <c r="B155" t="s">
        <v>478</v>
      </c>
      <c r="C155" t="s">
        <v>479</v>
      </c>
      <c r="D155" t="s">
        <v>14</v>
      </c>
      <c r="G155" t="s">
        <v>18</v>
      </c>
      <c r="I155" t="s">
        <v>28</v>
      </c>
      <c r="J155" t="s">
        <v>24</v>
      </c>
    </row>
    <row r="156" spans="1:13" x14ac:dyDescent="0.3">
      <c r="A156">
        <v>57466</v>
      </c>
      <c r="B156" t="s">
        <v>10294</v>
      </c>
      <c r="C156" t="s">
        <v>10293</v>
      </c>
      <c r="D156" t="s">
        <v>14</v>
      </c>
      <c r="G156" t="s">
        <v>18</v>
      </c>
      <c r="I156" t="s">
        <v>28</v>
      </c>
    </row>
    <row r="157" spans="1:13" x14ac:dyDescent="0.3">
      <c r="A157">
        <v>10577</v>
      </c>
      <c r="B157" t="s">
        <v>507</v>
      </c>
      <c r="C157" t="s">
        <v>508</v>
      </c>
      <c r="D157" t="s">
        <v>14</v>
      </c>
      <c r="G157" t="s">
        <v>18</v>
      </c>
      <c r="I157" t="s">
        <v>28</v>
      </c>
    </row>
    <row r="158" spans="1:13" x14ac:dyDescent="0.3">
      <c r="A158">
        <v>53635</v>
      </c>
      <c r="B158" t="s">
        <v>10302</v>
      </c>
      <c r="C158" t="s">
        <v>10301</v>
      </c>
      <c r="D158" t="s">
        <v>14</v>
      </c>
      <c r="G158" t="s">
        <v>18</v>
      </c>
      <c r="J158" t="s">
        <v>24</v>
      </c>
      <c r="K158" t="s">
        <v>26</v>
      </c>
    </row>
    <row r="159" spans="1:13" x14ac:dyDescent="0.3">
      <c r="A159">
        <v>9646</v>
      </c>
      <c r="B159" t="s">
        <v>8651</v>
      </c>
      <c r="C159" t="s">
        <v>8650</v>
      </c>
      <c r="D159" t="s">
        <v>14</v>
      </c>
      <c r="G159" t="s">
        <v>18</v>
      </c>
      <c r="J159" t="s">
        <v>24</v>
      </c>
      <c r="M159" t="s">
        <v>7269</v>
      </c>
    </row>
    <row r="160" spans="1:13" x14ac:dyDescent="0.3">
      <c r="A160">
        <v>5209</v>
      </c>
      <c r="B160" t="s">
        <v>489</v>
      </c>
      <c r="C160" t="s">
        <v>490</v>
      </c>
      <c r="D160" t="s">
        <v>14</v>
      </c>
      <c r="G160" t="s">
        <v>18</v>
      </c>
      <c r="J160" t="s">
        <v>24</v>
      </c>
    </row>
    <row r="161" spans="1:13" x14ac:dyDescent="0.3">
      <c r="A161">
        <v>65010</v>
      </c>
      <c r="B161" t="s">
        <v>480</v>
      </c>
      <c r="C161" t="s">
        <v>481</v>
      </c>
      <c r="D161" t="s">
        <v>14</v>
      </c>
      <c r="G161" t="s">
        <v>18</v>
      </c>
      <c r="J161" t="s">
        <v>24</v>
      </c>
    </row>
    <row r="162" spans="1:13" x14ac:dyDescent="0.3">
      <c r="A162">
        <v>55771</v>
      </c>
      <c r="B162" t="s">
        <v>497</v>
      </c>
      <c r="C162" t="s">
        <v>498</v>
      </c>
      <c r="D162" t="s">
        <v>14</v>
      </c>
      <c r="G162" t="s">
        <v>18</v>
      </c>
      <c r="K162" t="s">
        <v>26</v>
      </c>
      <c r="L162" t="s">
        <v>30</v>
      </c>
    </row>
    <row r="163" spans="1:13" x14ac:dyDescent="0.3">
      <c r="A163">
        <v>1181</v>
      </c>
      <c r="B163" t="s">
        <v>499</v>
      </c>
      <c r="C163" t="s">
        <v>500</v>
      </c>
      <c r="D163" t="s">
        <v>14</v>
      </c>
      <c r="G163" t="s">
        <v>18</v>
      </c>
      <c r="K163" t="s">
        <v>26</v>
      </c>
      <c r="M163" t="s">
        <v>7269</v>
      </c>
    </row>
    <row r="164" spans="1:13" x14ac:dyDescent="0.3">
      <c r="A164">
        <v>55088</v>
      </c>
      <c r="B164" t="s">
        <v>511</v>
      </c>
      <c r="C164" t="s">
        <v>512</v>
      </c>
      <c r="D164" t="s">
        <v>14</v>
      </c>
      <c r="G164" t="s">
        <v>18</v>
      </c>
      <c r="L164" t="s">
        <v>30</v>
      </c>
    </row>
    <row r="165" spans="1:13" x14ac:dyDescent="0.3">
      <c r="A165">
        <v>11325</v>
      </c>
      <c r="B165" t="s">
        <v>8637</v>
      </c>
      <c r="C165" t="s">
        <v>8636</v>
      </c>
      <c r="D165" t="s">
        <v>14</v>
      </c>
      <c r="G165" t="s">
        <v>18</v>
      </c>
      <c r="M165" t="s">
        <v>7269</v>
      </c>
    </row>
    <row r="166" spans="1:13" x14ac:dyDescent="0.3">
      <c r="A166">
        <v>124222</v>
      </c>
      <c r="B166" t="s">
        <v>525</v>
      </c>
      <c r="C166" t="s">
        <v>526</v>
      </c>
      <c r="D166" t="s">
        <v>14</v>
      </c>
      <c r="G166" t="s">
        <v>18</v>
      </c>
    </row>
    <row r="167" spans="1:13" x14ac:dyDescent="0.3">
      <c r="A167">
        <v>55705</v>
      </c>
      <c r="B167" t="s">
        <v>11351</v>
      </c>
      <c r="C167" t="s">
        <v>11350</v>
      </c>
      <c r="D167" t="s">
        <v>14</v>
      </c>
      <c r="G167" t="s">
        <v>18</v>
      </c>
    </row>
    <row r="168" spans="1:13" x14ac:dyDescent="0.3">
      <c r="A168">
        <v>50999</v>
      </c>
      <c r="B168" t="s">
        <v>11504</v>
      </c>
      <c r="C168" t="s">
        <v>11503</v>
      </c>
      <c r="D168" t="s">
        <v>14</v>
      </c>
      <c r="G168" t="s">
        <v>18</v>
      </c>
    </row>
    <row r="169" spans="1:13" x14ac:dyDescent="0.3">
      <c r="A169">
        <v>8805</v>
      </c>
      <c r="B169" t="s">
        <v>11345</v>
      </c>
      <c r="C169" t="s">
        <v>11344</v>
      </c>
      <c r="D169" t="s">
        <v>14</v>
      </c>
      <c r="G169" t="s">
        <v>18</v>
      </c>
    </row>
    <row r="170" spans="1:13" x14ac:dyDescent="0.3">
      <c r="A170">
        <v>221662</v>
      </c>
      <c r="B170" t="s">
        <v>11347</v>
      </c>
      <c r="C170" t="s">
        <v>11346</v>
      </c>
      <c r="D170" t="s">
        <v>14</v>
      </c>
      <c r="G170" t="s">
        <v>18</v>
      </c>
    </row>
    <row r="171" spans="1:13" x14ac:dyDescent="0.3">
      <c r="A171">
        <v>58513</v>
      </c>
      <c r="B171" t="s">
        <v>11343</v>
      </c>
      <c r="C171" t="s">
        <v>11342</v>
      </c>
      <c r="D171" t="s">
        <v>14</v>
      </c>
      <c r="G171" t="s">
        <v>18</v>
      </c>
    </row>
    <row r="172" spans="1:13" x14ac:dyDescent="0.3">
      <c r="A172">
        <v>8851</v>
      </c>
      <c r="B172" t="s">
        <v>8615</v>
      </c>
      <c r="C172" t="s">
        <v>8614</v>
      </c>
      <c r="D172" t="s">
        <v>14</v>
      </c>
      <c r="G172" t="s">
        <v>18</v>
      </c>
    </row>
    <row r="173" spans="1:13" x14ac:dyDescent="0.3">
      <c r="A173">
        <v>56967</v>
      </c>
      <c r="B173" t="s">
        <v>11349</v>
      </c>
      <c r="C173" t="s">
        <v>11348</v>
      </c>
      <c r="D173" t="s">
        <v>14</v>
      </c>
      <c r="G173" t="s">
        <v>18</v>
      </c>
    </row>
    <row r="174" spans="1:13" x14ac:dyDescent="0.3">
      <c r="A174">
        <v>8434</v>
      </c>
      <c r="B174" t="s">
        <v>10280</v>
      </c>
      <c r="C174" t="s">
        <v>10279</v>
      </c>
      <c r="D174" t="s">
        <v>14</v>
      </c>
      <c r="G174" t="s">
        <v>18</v>
      </c>
    </row>
    <row r="175" spans="1:13" x14ac:dyDescent="0.3">
      <c r="A175">
        <v>89958</v>
      </c>
      <c r="B175" t="s">
        <v>8599</v>
      </c>
      <c r="C175" t="s">
        <v>8598</v>
      </c>
      <c r="D175" t="s">
        <v>14</v>
      </c>
      <c r="G175" t="s">
        <v>18</v>
      </c>
    </row>
    <row r="176" spans="1:13" x14ac:dyDescent="0.3">
      <c r="A176">
        <v>91452</v>
      </c>
      <c r="B176" t="s">
        <v>8573</v>
      </c>
      <c r="C176" t="s">
        <v>8572</v>
      </c>
      <c r="D176" t="s">
        <v>14</v>
      </c>
      <c r="H176" t="s">
        <v>22</v>
      </c>
      <c r="I176" t="s">
        <v>28</v>
      </c>
      <c r="M176" t="s">
        <v>7269</v>
      </c>
    </row>
    <row r="177" spans="1:13" x14ac:dyDescent="0.3">
      <c r="A177">
        <v>51069</v>
      </c>
      <c r="B177" t="s">
        <v>679</v>
      </c>
      <c r="C177" t="s">
        <v>680</v>
      </c>
      <c r="D177" t="s">
        <v>14</v>
      </c>
      <c r="H177" t="s">
        <v>22</v>
      </c>
      <c r="J177" t="s">
        <v>24</v>
      </c>
    </row>
    <row r="178" spans="1:13" x14ac:dyDescent="0.3">
      <c r="A178">
        <v>642</v>
      </c>
      <c r="B178" t="s">
        <v>11337</v>
      </c>
      <c r="C178" t="s">
        <v>11336</v>
      </c>
      <c r="D178" t="s">
        <v>14</v>
      </c>
      <c r="H178" t="s">
        <v>22</v>
      </c>
      <c r="K178" t="s">
        <v>26</v>
      </c>
    </row>
    <row r="179" spans="1:13" x14ac:dyDescent="0.3">
      <c r="A179">
        <v>10421</v>
      </c>
      <c r="B179" t="s">
        <v>8567</v>
      </c>
      <c r="C179" t="s">
        <v>8566</v>
      </c>
      <c r="D179" t="s">
        <v>14</v>
      </c>
      <c r="H179" t="s">
        <v>22</v>
      </c>
      <c r="M179" t="s">
        <v>7269</v>
      </c>
    </row>
    <row r="180" spans="1:13" x14ac:dyDescent="0.3">
      <c r="A180">
        <v>84450</v>
      </c>
      <c r="B180" t="s">
        <v>11317</v>
      </c>
      <c r="C180" t="s">
        <v>11316</v>
      </c>
      <c r="D180" t="s">
        <v>14</v>
      </c>
      <c r="H180" t="s">
        <v>22</v>
      </c>
      <c r="M180" t="s">
        <v>7269</v>
      </c>
    </row>
    <row r="181" spans="1:13" x14ac:dyDescent="0.3">
      <c r="A181">
        <v>23139</v>
      </c>
      <c r="B181" t="s">
        <v>709</v>
      </c>
      <c r="C181" t="s">
        <v>710</v>
      </c>
      <c r="D181" t="s">
        <v>14</v>
      </c>
      <c r="H181" t="s">
        <v>22</v>
      </c>
    </row>
    <row r="182" spans="1:13" x14ac:dyDescent="0.3">
      <c r="A182">
        <v>5525</v>
      </c>
      <c r="B182" t="s">
        <v>11315</v>
      </c>
      <c r="C182" t="s">
        <v>11314</v>
      </c>
      <c r="D182" t="s">
        <v>14</v>
      </c>
      <c r="H182" t="s">
        <v>22</v>
      </c>
    </row>
    <row r="183" spans="1:13" x14ac:dyDescent="0.3">
      <c r="A183">
        <v>10368</v>
      </c>
      <c r="B183" t="s">
        <v>11331</v>
      </c>
      <c r="C183" t="s">
        <v>11330</v>
      </c>
      <c r="D183" t="s">
        <v>14</v>
      </c>
      <c r="I183" t="s">
        <v>28</v>
      </c>
      <c r="J183" t="s">
        <v>24</v>
      </c>
    </row>
    <row r="184" spans="1:13" x14ac:dyDescent="0.3">
      <c r="A184">
        <v>238</v>
      </c>
      <c r="B184" t="s">
        <v>11327</v>
      </c>
      <c r="C184" t="s">
        <v>11326</v>
      </c>
      <c r="D184" t="s">
        <v>14</v>
      </c>
      <c r="I184" t="s">
        <v>28</v>
      </c>
      <c r="L184" t="s">
        <v>30</v>
      </c>
    </row>
    <row r="185" spans="1:13" x14ac:dyDescent="0.3">
      <c r="A185">
        <v>9355</v>
      </c>
      <c r="B185" t="s">
        <v>11814</v>
      </c>
      <c r="C185" t="s">
        <v>11813</v>
      </c>
      <c r="D185" t="s">
        <v>14</v>
      </c>
      <c r="I185" t="s">
        <v>28</v>
      </c>
      <c r="L185" t="s">
        <v>30</v>
      </c>
    </row>
    <row r="186" spans="1:13" x14ac:dyDescent="0.3">
      <c r="A186">
        <v>26145</v>
      </c>
      <c r="B186" t="s">
        <v>11329</v>
      </c>
      <c r="C186" t="s">
        <v>11328</v>
      </c>
      <c r="D186" t="s">
        <v>14</v>
      </c>
      <c r="I186" t="s">
        <v>28</v>
      </c>
    </row>
    <row r="187" spans="1:13" x14ac:dyDescent="0.3">
      <c r="A187">
        <v>4771</v>
      </c>
      <c r="B187" t="s">
        <v>11812</v>
      </c>
      <c r="C187" t="s">
        <v>11811</v>
      </c>
      <c r="D187" t="s">
        <v>14</v>
      </c>
      <c r="I187" t="s">
        <v>28</v>
      </c>
    </row>
    <row r="188" spans="1:13" x14ac:dyDescent="0.3">
      <c r="A188">
        <v>219578</v>
      </c>
      <c r="B188" t="s">
        <v>11810</v>
      </c>
      <c r="C188" t="s">
        <v>11809</v>
      </c>
      <c r="D188" t="s">
        <v>14</v>
      </c>
      <c r="I188" t="s">
        <v>28</v>
      </c>
    </row>
    <row r="189" spans="1:13" x14ac:dyDescent="0.3">
      <c r="A189">
        <v>90203</v>
      </c>
      <c r="B189" t="s">
        <v>817</v>
      </c>
      <c r="C189" t="s">
        <v>818</v>
      </c>
      <c r="D189" t="s">
        <v>14</v>
      </c>
      <c r="I189" t="s">
        <v>28</v>
      </c>
    </row>
    <row r="190" spans="1:13" x14ac:dyDescent="0.3">
      <c r="A190">
        <v>25959</v>
      </c>
      <c r="B190" t="s">
        <v>11325</v>
      </c>
      <c r="C190" t="s">
        <v>11324</v>
      </c>
      <c r="D190" t="s">
        <v>14</v>
      </c>
      <c r="I190" t="s">
        <v>28</v>
      </c>
    </row>
    <row r="191" spans="1:13" x14ac:dyDescent="0.3">
      <c r="A191">
        <v>83879</v>
      </c>
      <c r="B191" t="s">
        <v>11808</v>
      </c>
      <c r="C191" t="s">
        <v>11807</v>
      </c>
      <c r="D191" t="s">
        <v>14</v>
      </c>
      <c r="I191" t="s">
        <v>28</v>
      </c>
    </row>
    <row r="192" spans="1:13" x14ac:dyDescent="0.3">
      <c r="A192">
        <v>1272</v>
      </c>
      <c r="B192" t="s">
        <v>829</v>
      </c>
      <c r="C192" t="s">
        <v>830</v>
      </c>
      <c r="D192" t="s">
        <v>14</v>
      </c>
      <c r="I192" t="s">
        <v>28</v>
      </c>
    </row>
    <row r="193" spans="1:13" x14ac:dyDescent="0.3">
      <c r="A193">
        <v>6446</v>
      </c>
      <c r="B193" t="s">
        <v>11339</v>
      </c>
      <c r="C193" t="s">
        <v>11338</v>
      </c>
      <c r="D193" t="s">
        <v>14</v>
      </c>
      <c r="J193" t="s">
        <v>24</v>
      </c>
      <c r="K193" t="s">
        <v>26</v>
      </c>
    </row>
    <row r="194" spans="1:13" x14ac:dyDescent="0.3">
      <c r="A194">
        <v>334</v>
      </c>
      <c r="B194" t="s">
        <v>11492</v>
      </c>
      <c r="C194" t="s">
        <v>11491</v>
      </c>
      <c r="D194" t="s">
        <v>14</v>
      </c>
      <c r="J194" t="s">
        <v>24</v>
      </c>
      <c r="K194" t="s">
        <v>26</v>
      </c>
    </row>
    <row r="195" spans="1:13" x14ac:dyDescent="0.3">
      <c r="A195">
        <v>9657</v>
      </c>
      <c r="B195" t="s">
        <v>721</v>
      </c>
      <c r="C195" t="s">
        <v>722</v>
      </c>
      <c r="D195" t="s">
        <v>14</v>
      </c>
      <c r="J195" t="s">
        <v>24</v>
      </c>
      <c r="K195" t="s">
        <v>26</v>
      </c>
    </row>
    <row r="196" spans="1:13" x14ac:dyDescent="0.3">
      <c r="A196">
        <v>6541</v>
      </c>
      <c r="B196" t="s">
        <v>719</v>
      </c>
      <c r="C196" t="s">
        <v>720</v>
      </c>
      <c r="D196" t="s">
        <v>14</v>
      </c>
      <c r="J196" t="s">
        <v>24</v>
      </c>
      <c r="K196" t="s">
        <v>26</v>
      </c>
    </row>
    <row r="197" spans="1:13" x14ac:dyDescent="0.3">
      <c r="A197">
        <v>5532</v>
      </c>
      <c r="B197" t="s">
        <v>11319</v>
      </c>
      <c r="C197" t="s">
        <v>11318</v>
      </c>
      <c r="D197" t="s">
        <v>14</v>
      </c>
      <c r="J197" t="s">
        <v>24</v>
      </c>
      <c r="L197" t="s">
        <v>30</v>
      </c>
    </row>
    <row r="198" spans="1:13" x14ac:dyDescent="0.3">
      <c r="A198">
        <v>56850</v>
      </c>
      <c r="B198" t="s">
        <v>11323</v>
      </c>
      <c r="C198" t="s">
        <v>11322</v>
      </c>
      <c r="D198" t="s">
        <v>14</v>
      </c>
      <c r="J198" t="s">
        <v>24</v>
      </c>
      <c r="M198" t="s">
        <v>7269</v>
      </c>
    </row>
    <row r="199" spans="1:13" x14ac:dyDescent="0.3">
      <c r="A199">
        <v>81876</v>
      </c>
      <c r="B199" t="s">
        <v>743</v>
      </c>
      <c r="C199" t="s">
        <v>744</v>
      </c>
      <c r="D199" t="s">
        <v>14</v>
      </c>
      <c r="J199" t="s">
        <v>24</v>
      </c>
    </row>
    <row r="200" spans="1:13" x14ac:dyDescent="0.3">
      <c r="A200">
        <v>10972</v>
      </c>
      <c r="B200" t="s">
        <v>11806</v>
      </c>
      <c r="C200" t="s">
        <v>11805</v>
      </c>
      <c r="D200" t="s">
        <v>14</v>
      </c>
      <c r="J200" t="s">
        <v>24</v>
      </c>
    </row>
    <row r="201" spans="1:13" x14ac:dyDescent="0.3">
      <c r="A201">
        <v>1836</v>
      </c>
      <c r="B201" t="s">
        <v>11321</v>
      </c>
      <c r="C201" t="s">
        <v>11320</v>
      </c>
      <c r="D201" t="s">
        <v>14</v>
      </c>
      <c r="J201" t="s">
        <v>24</v>
      </c>
    </row>
    <row r="202" spans="1:13" x14ac:dyDescent="0.3">
      <c r="A202">
        <v>3145</v>
      </c>
      <c r="B202" t="s">
        <v>739</v>
      </c>
      <c r="C202" t="s">
        <v>740</v>
      </c>
      <c r="D202" t="s">
        <v>14</v>
      </c>
      <c r="J202" t="s">
        <v>24</v>
      </c>
    </row>
    <row r="203" spans="1:13" x14ac:dyDescent="0.3">
      <c r="A203">
        <v>7862</v>
      </c>
      <c r="B203" t="s">
        <v>745</v>
      </c>
      <c r="C203" t="s">
        <v>746</v>
      </c>
      <c r="D203" t="s">
        <v>14</v>
      </c>
      <c r="J203" t="s">
        <v>24</v>
      </c>
    </row>
    <row r="204" spans="1:13" x14ac:dyDescent="0.3">
      <c r="A204">
        <v>22936</v>
      </c>
      <c r="B204" t="s">
        <v>9963</v>
      </c>
      <c r="C204" t="s">
        <v>9962</v>
      </c>
      <c r="D204" t="s">
        <v>14</v>
      </c>
      <c r="J204" t="s">
        <v>24</v>
      </c>
    </row>
    <row r="205" spans="1:13" x14ac:dyDescent="0.3">
      <c r="A205">
        <v>9585</v>
      </c>
      <c r="B205" t="s">
        <v>747</v>
      </c>
      <c r="C205" t="s">
        <v>748</v>
      </c>
      <c r="D205" t="s">
        <v>14</v>
      </c>
      <c r="J205" t="s">
        <v>24</v>
      </c>
    </row>
    <row r="206" spans="1:13" x14ac:dyDescent="0.3">
      <c r="A206">
        <v>10983</v>
      </c>
      <c r="B206" t="s">
        <v>11335</v>
      </c>
      <c r="C206" t="s">
        <v>11334</v>
      </c>
      <c r="D206" t="s">
        <v>14</v>
      </c>
      <c r="K206" t="s">
        <v>26</v>
      </c>
    </row>
    <row r="207" spans="1:13" x14ac:dyDescent="0.3">
      <c r="A207">
        <v>170384</v>
      </c>
      <c r="B207" t="s">
        <v>11333</v>
      </c>
      <c r="C207" t="s">
        <v>11332</v>
      </c>
      <c r="D207" t="s">
        <v>14</v>
      </c>
      <c r="K207" t="s">
        <v>26</v>
      </c>
    </row>
    <row r="208" spans="1:13" x14ac:dyDescent="0.3">
      <c r="A208">
        <v>9201</v>
      </c>
      <c r="B208" t="s">
        <v>9909</v>
      </c>
      <c r="C208" t="s">
        <v>9908</v>
      </c>
      <c r="D208" t="s">
        <v>14</v>
      </c>
      <c r="K208" t="s">
        <v>26</v>
      </c>
    </row>
    <row r="209" spans="1:13" x14ac:dyDescent="0.3">
      <c r="A209">
        <v>84033</v>
      </c>
      <c r="B209" t="s">
        <v>11291</v>
      </c>
      <c r="C209" t="s">
        <v>11290</v>
      </c>
      <c r="D209" t="s">
        <v>14</v>
      </c>
      <c r="L209" t="s">
        <v>30</v>
      </c>
    </row>
    <row r="210" spans="1:13" x14ac:dyDescent="0.3">
      <c r="A210">
        <v>57679</v>
      </c>
      <c r="B210" t="s">
        <v>8481</v>
      </c>
      <c r="C210" t="s">
        <v>8480</v>
      </c>
      <c r="D210" t="s">
        <v>14</v>
      </c>
      <c r="L210" t="s">
        <v>30</v>
      </c>
    </row>
    <row r="211" spans="1:13" x14ac:dyDescent="0.3">
      <c r="A211">
        <v>79095</v>
      </c>
      <c r="B211" t="s">
        <v>11490</v>
      </c>
      <c r="C211" t="s">
        <v>11489</v>
      </c>
      <c r="D211" t="s">
        <v>14</v>
      </c>
      <c r="L211" t="s">
        <v>30</v>
      </c>
    </row>
    <row r="212" spans="1:13" x14ac:dyDescent="0.3">
      <c r="A212">
        <v>56936</v>
      </c>
      <c r="B212" t="s">
        <v>839</v>
      </c>
      <c r="C212" t="s">
        <v>840</v>
      </c>
      <c r="D212" t="s">
        <v>14</v>
      </c>
      <c r="L212" t="s">
        <v>30</v>
      </c>
    </row>
    <row r="213" spans="1:13" x14ac:dyDescent="0.3">
      <c r="A213">
        <v>285180</v>
      </c>
      <c r="B213" t="s">
        <v>11289</v>
      </c>
      <c r="C213" t="s">
        <v>11288</v>
      </c>
      <c r="D213" t="s">
        <v>14</v>
      </c>
      <c r="L213" t="s">
        <v>30</v>
      </c>
    </row>
    <row r="214" spans="1:13" x14ac:dyDescent="0.3">
      <c r="A214">
        <v>79798</v>
      </c>
      <c r="B214" t="s">
        <v>9917</v>
      </c>
      <c r="C214" t="s">
        <v>9916</v>
      </c>
      <c r="D214" t="s">
        <v>14</v>
      </c>
      <c r="L214" t="s">
        <v>30</v>
      </c>
    </row>
    <row r="215" spans="1:13" x14ac:dyDescent="0.3">
      <c r="A215">
        <v>79644</v>
      </c>
      <c r="B215" t="s">
        <v>863</v>
      </c>
      <c r="C215" t="s">
        <v>864</v>
      </c>
      <c r="D215" t="s">
        <v>14</v>
      </c>
      <c r="L215" t="s">
        <v>30</v>
      </c>
    </row>
    <row r="216" spans="1:13" x14ac:dyDescent="0.3">
      <c r="A216">
        <v>5771</v>
      </c>
      <c r="B216" t="s">
        <v>1003</v>
      </c>
      <c r="C216" t="s">
        <v>1004</v>
      </c>
      <c r="D216" t="s">
        <v>14</v>
      </c>
      <c r="M216" t="s">
        <v>7269</v>
      </c>
    </row>
    <row r="217" spans="1:13" x14ac:dyDescent="0.3">
      <c r="A217">
        <v>26088</v>
      </c>
      <c r="B217" t="s">
        <v>9895</v>
      </c>
      <c r="C217" t="s">
        <v>9894</v>
      </c>
      <c r="D217" t="s">
        <v>14</v>
      </c>
      <c r="M217" t="s">
        <v>7269</v>
      </c>
    </row>
    <row r="218" spans="1:13" x14ac:dyDescent="0.3">
      <c r="A218">
        <v>10695</v>
      </c>
      <c r="B218" t="s">
        <v>11313</v>
      </c>
      <c r="C218" t="s">
        <v>11312</v>
      </c>
      <c r="D218" t="s">
        <v>14</v>
      </c>
      <c r="M218" t="s">
        <v>7269</v>
      </c>
    </row>
    <row r="219" spans="1:13" x14ac:dyDescent="0.3">
      <c r="A219">
        <v>55802</v>
      </c>
      <c r="B219" t="s">
        <v>11311</v>
      </c>
      <c r="C219" t="s">
        <v>11310</v>
      </c>
      <c r="D219" t="s">
        <v>14</v>
      </c>
      <c r="M219" t="s">
        <v>7269</v>
      </c>
    </row>
    <row r="220" spans="1:13" x14ac:dyDescent="0.3">
      <c r="A220">
        <v>80774</v>
      </c>
      <c r="B220" t="s">
        <v>11488</v>
      </c>
      <c r="C220" t="s">
        <v>11487</v>
      </c>
      <c r="D220" t="s">
        <v>14</v>
      </c>
      <c r="M220" t="s">
        <v>7269</v>
      </c>
    </row>
    <row r="221" spans="1:13" x14ac:dyDescent="0.3">
      <c r="A221">
        <v>54878</v>
      </c>
      <c r="B221" t="s">
        <v>1072</v>
      </c>
      <c r="C221" t="s">
        <v>1073</v>
      </c>
      <c r="D221" t="s">
        <v>14</v>
      </c>
      <c r="M221" t="s">
        <v>7269</v>
      </c>
    </row>
    <row r="222" spans="1:13" x14ac:dyDescent="0.3">
      <c r="A222">
        <v>85437</v>
      </c>
      <c r="B222" t="s">
        <v>1076</v>
      </c>
      <c r="C222" t="s">
        <v>1077</v>
      </c>
      <c r="D222" t="s">
        <v>14</v>
      </c>
      <c r="M222" t="s">
        <v>7269</v>
      </c>
    </row>
    <row r="223" spans="1:13" x14ac:dyDescent="0.3">
      <c r="A223">
        <v>83933</v>
      </c>
      <c r="B223" t="s">
        <v>8533</v>
      </c>
      <c r="C223" t="s">
        <v>8532</v>
      </c>
      <c r="D223" t="s">
        <v>14</v>
      </c>
      <c r="M223" t="s">
        <v>7269</v>
      </c>
    </row>
    <row r="224" spans="1:13" x14ac:dyDescent="0.3">
      <c r="A224">
        <v>10058</v>
      </c>
      <c r="B224" t="s">
        <v>11561</v>
      </c>
      <c r="C224" t="s">
        <v>11560</v>
      </c>
      <c r="D224" t="s">
        <v>14</v>
      </c>
    </row>
    <row r="225" spans="1:4" x14ac:dyDescent="0.3">
      <c r="A225">
        <v>6748</v>
      </c>
      <c r="B225" t="s">
        <v>11496</v>
      </c>
      <c r="C225" t="s">
        <v>11495</v>
      </c>
      <c r="D225" t="s">
        <v>14</v>
      </c>
    </row>
    <row r="226" spans="1:4" x14ac:dyDescent="0.3">
      <c r="A226">
        <v>201232</v>
      </c>
      <c r="B226" t="s">
        <v>879</v>
      </c>
      <c r="C226" t="s">
        <v>880</v>
      </c>
      <c r="D226" t="s">
        <v>14</v>
      </c>
    </row>
    <row r="227" spans="1:4" x14ac:dyDescent="0.3">
      <c r="A227">
        <v>115825</v>
      </c>
      <c r="B227" t="s">
        <v>8419</v>
      </c>
      <c r="C227" t="s">
        <v>8418</v>
      </c>
      <c r="D227" t="s">
        <v>14</v>
      </c>
    </row>
    <row r="228" spans="1:4" x14ac:dyDescent="0.3">
      <c r="A228">
        <v>5250</v>
      </c>
      <c r="B228" t="s">
        <v>11305</v>
      </c>
      <c r="C228" t="s">
        <v>11304</v>
      </c>
      <c r="D228" t="s">
        <v>14</v>
      </c>
    </row>
    <row r="229" spans="1:4" x14ac:dyDescent="0.3">
      <c r="A229">
        <v>23070</v>
      </c>
      <c r="B229" t="s">
        <v>11494</v>
      </c>
      <c r="C229" t="s">
        <v>11493</v>
      </c>
      <c r="D229" t="s">
        <v>14</v>
      </c>
    </row>
    <row r="230" spans="1:4" x14ac:dyDescent="0.3">
      <c r="A230">
        <v>8189</v>
      </c>
      <c r="B230" t="s">
        <v>11303</v>
      </c>
      <c r="C230" t="s">
        <v>11302</v>
      </c>
      <c r="D230" t="s">
        <v>14</v>
      </c>
    </row>
    <row r="231" spans="1:4" x14ac:dyDescent="0.3">
      <c r="A231">
        <v>2923</v>
      </c>
      <c r="B231" t="s">
        <v>8447</v>
      </c>
      <c r="C231" t="s">
        <v>8446</v>
      </c>
      <c r="D231" t="s">
        <v>14</v>
      </c>
    </row>
    <row r="232" spans="1:4" x14ac:dyDescent="0.3">
      <c r="A232">
        <v>112939</v>
      </c>
      <c r="B232" t="s">
        <v>8425</v>
      </c>
      <c r="C232" t="s">
        <v>8424</v>
      </c>
      <c r="D232" t="s">
        <v>14</v>
      </c>
    </row>
    <row r="233" spans="1:4" x14ac:dyDescent="0.3">
      <c r="A233">
        <v>25827</v>
      </c>
      <c r="B233" t="s">
        <v>897</v>
      </c>
      <c r="C233" t="s">
        <v>898</v>
      </c>
      <c r="D233" t="s">
        <v>14</v>
      </c>
    </row>
    <row r="234" spans="1:4" x14ac:dyDescent="0.3">
      <c r="A234">
        <v>51629</v>
      </c>
      <c r="B234" t="s">
        <v>987</v>
      </c>
      <c r="C234" t="s">
        <v>988</v>
      </c>
      <c r="D234" t="s">
        <v>14</v>
      </c>
    </row>
    <row r="235" spans="1:4" x14ac:dyDescent="0.3">
      <c r="A235">
        <v>154661</v>
      </c>
      <c r="B235" t="s">
        <v>999</v>
      </c>
      <c r="C235" t="s">
        <v>1000</v>
      </c>
      <c r="D235" t="s">
        <v>14</v>
      </c>
    </row>
    <row r="236" spans="1:4" x14ac:dyDescent="0.3">
      <c r="A236">
        <v>56605</v>
      </c>
      <c r="B236" t="s">
        <v>8415</v>
      </c>
      <c r="C236" t="s">
        <v>8414</v>
      </c>
      <c r="D236" t="s">
        <v>14</v>
      </c>
    </row>
    <row r="237" spans="1:4" x14ac:dyDescent="0.3">
      <c r="A237">
        <v>257218</v>
      </c>
      <c r="B237" t="s">
        <v>1070</v>
      </c>
      <c r="C237" t="s">
        <v>1071</v>
      </c>
      <c r="D237" t="s">
        <v>14</v>
      </c>
    </row>
    <row r="238" spans="1:4" x14ac:dyDescent="0.3">
      <c r="A238">
        <v>256691</v>
      </c>
      <c r="B238" t="s">
        <v>11295</v>
      </c>
      <c r="C238" t="s">
        <v>11294</v>
      </c>
      <c r="D238" t="s">
        <v>14</v>
      </c>
    </row>
    <row r="239" spans="1:4" x14ac:dyDescent="0.3">
      <c r="A239">
        <v>1824</v>
      </c>
      <c r="B239" t="s">
        <v>11283</v>
      </c>
      <c r="C239" t="s">
        <v>11282</v>
      </c>
      <c r="D239" t="s">
        <v>14</v>
      </c>
    </row>
    <row r="240" spans="1:4" x14ac:dyDescent="0.3">
      <c r="A240">
        <v>5333</v>
      </c>
      <c r="B240" t="s">
        <v>1013</v>
      </c>
      <c r="C240" t="s">
        <v>1014</v>
      </c>
      <c r="D240" t="s">
        <v>14</v>
      </c>
    </row>
    <row r="241" spans="1:4" x14ac:dyDescent="0.3">
      <c r="A241">
        <v>27005</v>
      </c>
      <c r="B241" t="s">
        <v>8439</v>
      </c>
      <c r="C241" t="s">
        <v>8438</v>
      </c>
      <c r="D241" t="s">
        <v>14</v>
      </c>
    </row>
    <row r="242" spans="1:4" x14ac:dyDescent="0.3">
      <c r="A242">
        <v>10629</v>
      </c>
      <c r="B242" t="s">
        <v>8469</v>
      </c>
      <c r="C242" t="s">
        <v>8468</v>
      </c>
      <c r="D242" t="s">
        <v>14</v>
      </c>
    </row>
    <row r="243" spans="1:4" x14ac:dyDescent="0.3">
      <c r="A243">
        <v>117143</v>
      </c>
      <c r="B243" t="s">
        <v>11299</v>
      </c>
      <c r="C243" t="s">
        <v>11298</v>
      </c>
      <c r="D243" t="s">
        <v>14</v>
      </c>
    </row>
    <row r="244" spans="1:4" x14ac:dyDescent="0.3">
      <c r="A244">
        <v>79058</v>
      </c>
      <c r="B244" t="s">
        <v>9887</v>
      </c>
      <c r="C244" t="s">
        <v>9886</v>
      </c>
      <c r="D244" t="s">
        <v>14</v>
      </c>
    </row>
    <row r="245" spans="1:4" x14ac:dyDescent="0.3">
      <c r="A245">
        <v>8914</v>
      </c>
      <c r="B245" t="s">
        <v>11293</v>
      </c>
      <c r="C245" t="s">
        <v>11292</v>
      </c>
      <c r="D245" t="s">
        <v>14</v>
      </c>
    </row>
    <row r="246" spans="1:4" x14ac:dyDescent="0.3">
      <c r="A246">
        <v>1362</v>
      </c>
      <c r="B246" t="s">
        <v>9903</v>
      </c>
      <c r="C246" t="s">
        <v>9902</v>
      </c>
      <c r="D246" t="s">
        <v>14</v>
      </c>
    </row>
    <row r="247" spans="1:4" x14ac:dyDescent="0.3">
      <c r="A247">
        <v>3419</v>
      </c>
      <c r="B247" t="s">
        <v>9907</v>
      </c>
      <c r="C247" t="s">
        <v>9906</v>
      </c>
      <c r="D247" t="s">
        <v>14</v>
      </c>
    </row>
    <row r="248" spans="1:4" x14ac:dyDescent="0.3">
      <c r="A248">
        <v>23474</v>
      </c>
      <c r="B248" t="s">
        <v>1025</v>
      </c>
      <c r="C248" t="s">
        <v>1026</v>
      </c>
      <c r="D248" t="s">
        <v>14</v>
      </c>
    </row>
    <row r="249" spans="1:4" x14ac:dyDescent="0.3">
      <c r="A249">
        <v>387496</v>
      </c>
      <c r="B249" t="s">
        <v>8453</v>
      </c>
      <c r="C249" t="s">
        <v>8452</v>
      </c>
      <c r="D249" t="s">
        <v>14</v>
      </c>
    </row>
    <row r="250" spans="1:4" x14ac:dyDescent="0.3">
      <c r="A250">
        <v>55709</v>
      </c>
      <c r="B250" t="s">
        <v>11287</v>
      </c>
      <c r="C250" t="s">
        <v>11286</v>
      </c>
      <c r="D250" t="s">
        <v>14</v>
      </c>
    </row>
    <row r="251" spans="1:4" x14ac:dyDescent="0.3">
      <c r="A251">
        <v>55706</v>
      </c>
      <c r="B251" t="s">
        <v>11804</v>
      </c>
      <c r="C251" t="s">
        <v>11803</v>
      </c>
      <c r="D251" t="s">
        <v>14</v>
      </c>
    </row>
    <row r="252" spans="1:4" x14ac:dyDescent="0.3">
      <c r="A252">
        <v>114757</v>
      </c>
      <c r="B252" t="s">
        <v>1037</v>
      </c>
      <c r="C252" t="s">
        <v>1038</v>
      </c>
      <c r="D252" t="s">
        <v>14</v>
      </c>
    </row>
    <row r="253" spans="1:4" x14ac:dyDescent="0.3">
      <c r="A253">
        <v>3684</v>
      </c>
      <c r="B253" t="s">
        <v>1043</v>
      </c>
      <c r="C253" t="s">
        <v>1044</v>
      </c>
      <c r="D253" t="s">
        <v>14</v>
      </c>
    </row>
    <row r="254" spans="1:4" x14ac:dyDescent="0.3">
      <c r="A254">
        <v>958</v>
      </c>
      <c r="B254" t="s">
        <v>11281</v>
      </c>
      <c r="C254" t="s">
        <v>11280</v>
      </c>
      <c r="D254" t="s">
        <v>14</v>
      </c>
    </row>
    <row r="255" spans="1:4" x14ac:dyDescent="0.3">
      <c r="A255">
        <v>55737</v>
      </c>
      <c r="B255" t="s">
        <v>11277</v>
      </c>
      <c r="C255" t="s">
        <v>11276</v>
      </c>
      <c r="D255" t="s">
        <v>14</v>
      </c>
    </row>
    <row r="256" spans="1:4" x14ac:dyDescent="0.3">
      <c r="A256">
        <v>18</v>
      </c>
      <c r="B256" t="s">
        <v>11802</v>
      </c>
      <c r="C256" t="s">
        <v>11801</v>
      </c>
      <c r="D256" t="s">
        <v>14</v>
      </c>
    </row>
    <row r="257" spans="1:4" x14ac:dyDescent="0.3">
      <c r="A257">
        <v>65084</v>
      </c>
      <c r="B257" t="s">
        <v>11486</v>
      </c>
      <c r="C257" t="s">
        <v>11485</v>
      </c>
      <c r="D257" t="s">
        <v>14</v>
      </c>
    </row>
    <row r="258" spans="1:4" x14ac:dyDescent="0.3">
      <c r="A258">
        <v>84904</v>
      </c>
      <c r="B258" t="s">
        <v>8399</v>
      </c>
      <c r="C258" t="s">
        <v>8398</v>
      </c>
      <c r="D258" t="s">
        <v>14</v>
      </c>
    </row>
    <row r="259" spans="1:4" x14ac:dyDescent="0.3">
      <c r="A259">
        <v>56942</v>
      </c>
      <c r="B259" t="s">
        <v>1112</v>
      </c>
      <c r="C259" t="s">
        <v>1113</v>
      </c>
      <c r="D259" t="s">
        <v>14</v>
      </c>
    </row>
    <row r="260" spans="1:4" x14ac:dyDescent="0.3">
      <c r="A260">
        <v>3688</v>
      </c>
      <c r="B260" t="s">
        <v>921</v>
      </c>
      <c r="C260" t="s">
        <v>922</v>
      </c>
      <c r="D260" t="s">
        <v>14</v>
      </c>
    </row>
    <row r="261" spans="1:4" x14ac:dyDescent="0.3">
      <c r="A261">
        <v>1944</v>
      </c>
      <c r="B261" t="s">
        <v>905</v>
      </c>
      <c r="C261" t="s">
        <v>906</v>
      </c>
      <c r="D261" t="s">
        <v>14</v>
      </c>
    </row>
    <row r="262" spans="1:4" x14ac:dyDescent="0.3">
      <c r="A262">
        <v>6885</v>
      </c>
      <c r="B262" t="s">
        <v>1084</v>
      </c>
      <c r="C262" t="s">
        <v>1085</v>
      </c>
      <c r="D262" t="s">
        <v>14</v>
      </c>
    </row>
    <row r="263" spans="1:4" x14ac:dyDescent="0.3">
      <c r="A263">
        <v>6899</v>
      </c>
      <c r="B263" t="s">
        <v>11800</v>
      </c>
      <c r="C263" t="s">
        <v>11799</v>
      </c>
      <c r="D263" t="s">
        <v>14</v>
      </c>
    </row>
    <row r="264" spans="1:4" x14ac:dyDescent="0.3">
      <c r="A264">
        <v>348</v>
      </c>
      <c r="B264" t="s">
        <v>11265</v>
      </c>
      <c r="C264" t="s">
        <v>11264</v>
      </c>
      <c r="D264" t="s">
        <v>14</v>
      </c>
    </row>
    <row r="265" spans="1:4" x14ac:dyDescent="0.3">
      <c r="A265">
        <v>84309</v>
      </c>
      <c r="B265" t="s">
        <v>11559</v>
      </c>
      <c r="C265" t="s">
        <v>11558</v>
      </c>
      <c r="D265" t="s">
        <v>14</v>
      </c>
    </row>
    <row r="266" spans="1:4" x14ac:dyDescent="0.3">
      <c r="A266">
        <v>340371</v>
      </c>
      <c r="B266" t="s">
        <v>1102</v>
      </c>
      <c r="C266" t="s">
        <v>1103</v>
      </c>
      <c r="D266" t="s">
        <v>14</v>
      </c>
    </row>
    <row r="267" spans="1:4" x14ac:dyDescent="0.3">
      <c r="A267">
        <v>22927</v>
      </c>
      <c r="B267" t="s">
        <v>1106</v>
      </c>
      <c r="C267" t="s">
        <v>1107</v>
      </c>
      <c r="D267" t="s">
        <v>14</v>
      </c>
    </row>
    <row r="268" spans="1:4" x14ac:dyDescent="0.3">
      <c r="A268">
        <v>5990</v>
      </c>
      <c r="B268" t="s">
        <v>11267</v>
      </c>
      <c r="C268" t="s">
        <v>11266</v>
      </c>
      <c r="D268" t="s">
        <v>14</v>
      </c>
    </row>
    <row r="269" spans="1:4" x14ac:dyDescent="0.3">
      <c r="A269">
        <v>6141</v>
      </c>
      <c r="B269" t="s">
        <v>11484</v>
      </c>
      <c r="C269" t="s">
        <v>11483</v>
      </c>
      <c r="D269" t="s">
        <v>14</v>
      </c>
    </row>
    <row r="270" spans="1:4" x14ac:dyDescent="0.3">
      <c r="A270">
        <v>79087</v>
      </c>
      <c r="B270" t="s">
        <v>11259</v>
      </c>
      <c r="C270" t="s">
        <v>11258</v>
      </c>
      <c r="D270" t="s">
        <v>14</v>
      </c>
    </row>
    <row r="271" spans="1:4" x14ac:dyDescent="0.3">
      <c r="A271">
        <v>79871</v>
      </c>
      <c r="B271" t="s">
        <v>11263</v>
      </c>
      <c r="C271" t="s">
        <v>11262</v>
      </c>
      <c r="D271" t="s">
        <v>14</v>
      </c>
    </row>
    <row r="272" spans="1:4" x14ac:dyDescent="0.3">
      <c r="A272">
        <v>9525</v>
      </c>
      <c r="B272" t="s">
        <v>11261</v>
      </c>
      <c r="C272" t="s">
        <v>11260</v>
      </c>
      <c r="D272" t="s">
        <v>14</v>
      </c>
    </row>
    <row r="273" spans="1:13" x14ac:dyDescent="0.3">
      <c r="A273">
        <v>83861</v>
      </c>
      <c r="B273" t="s">
        <v>9871</v>
      </c>
      <c r="C273" t="s">
        <v>9870</v>
      </c>
      <c r="D273" t="s">
        <v>14</v>
      </c>
    </row>
    <row r="274" spans="1:13" x14ac:dyDescent="0.3">
      <c r="A274">
        <v>1891</v>
      </c>
      <c r="B274" t="s">
        <v>8361</v>
      </c>
      <c r="C274" t="s">
        <v>8360</v>
      </c>
      <c r="D274" t="s">
        <v>14</v>
      </c>
    </row>
    <row r="275" spans="1:13" x14ac:dyDescent="0.3">
      <c r="A275">
        <v>152002</v>
      </c>
      <c r="B275" t="s">
        <v>11253</v>
      </c>
      <c r="C275" t="s">
        <v>11252</v>
      </c>
      <c r="D275" t="s">
        <v>14</v>
      </c>
    </row>
    <row r="276" spans="1:13" x14ac:dyDescent="0.3">
      <c r="A276">
        <v>220134</v>
      </c>
      <c r="B276" t="s">
        <v>8355</v>
      </c>
      <c r="C276" t="s">
        <v>8354</v>
      </c>
      <c r="D276" t="s">
        <v>14</v>
      </c>
    </row>
    <row r="277" spans="1:13" x14ac:dyDescent="0.3">
      <c r="A277">
        <v>79831</v>
      </c>
      <c r="B277" t="s">
        <v>1148</v>
      </c>
      <c r="C277" t="s">
        <v>1149</v>
      </c>
      <c r="D277" t="s">
        <v>14</v>
      </c>
    </row>
    <row r="278" spans="1:13" x14ac:dyDescent="0.3">
      <c r="A278">
        <v>79913</v>
      </c>
      <c r="B278" t="s">
        <v>8343</v>
      </c>
      <c r="C278" t="s">
        <v>8342</v>
      </c>
      <c r="D278" t="s">
        <v>14</v>
      </c>
    </row>
    <row r="279" spans="1:13" x14ac:dyDescent="0.3">
      <c r="A279">
        <v>8195</v>
      </c>
      <c r="B279" t="s">
        <v>9867</v>
      </c>
      <c r="C279" t="s">
        <v>9866</v>
      </c>
      <c r="D279" t="s">
        <v>14</v>
      </c>
    </row>
    <row r="280" spans="1:13" x14ac:dyDescent="0.3">
      <c r="A280">
        <v>94056</v>
      </c>
      <c r="B280" t="s">
        <v>1154</v>
      </c>
      <c r="C280" t="s">
        <v>1155</v>
      </c>
      <c r="D280" t="s">
        <v>14</v>
      </c>
    </row>
    <row r="281" spans="1:13" x14ac:dyDescent="0.3">
      <c r="A281">
        <v>7170</v>
      </c>
      <c r="B281" t="s">
        <v>1160</v>
      </c>
      <c r="C281" t="s">
        <v>1161</v>
      </c>
      <c r="E281" t="s">
        <v>20</v>
      </c>
      <c r="F281" t="s">
        <v>16</v>
      </c>
      <c r="G281" t="s">
        <v>18</v>
      </c>
      <c r="H281" t="s">
        <v>22</v>
      </c>
      <c r="I281" t="s">
        <v>28</v>
      </c>
      <c r="K281" t="s">
        <v>26</v>
      </c>
      <c r="L281" t="s">
        <v>30</v>
      </c>
      <c r="M281" t="s">
        <v>7269</v>
      </c>
    </row>
    <row r="282" spans="1:13" x14ac:dyDescent="0.3">
      <c r="A282">
        <v>120</v>
      </c>
      <c r="B282" t="s">
        <v>1164</v>
      </c>
      <c r="C282" t="s">
        <v>1165</v>
      </c>
      <c r="E282" t="s">
        <v>20</v>
      </c>
      <c r="F282" t="s">
        <v>16</v>
      </c>
      <c r="G282" t="s">
        <v>18</v>
      </c>
      <c r="H282" t="s">
        <v>22</v>
      </c>
      <c r="I282" t="s">
        <v>28</v>
      </c>
      <c r="K282" t="s">
        <v>26</v>
      </c>
    </row>
    <row r="283" spans="1:13" x14ac:dyDescent="0.3">
      <c r="A283">
        <v>4784</v>
      </c>
      <c r="B283" t="s">
        <v>10365</v>
      </c>
      <c r="C283" t="s">
        <v>10364</v>
      </c>
      <c r="E283" t="s">
        <v>20</v>
      </c>
      <c r="F283" t="s">
        <v>16</v>
      </c>
      <c r="G283" t="s">
        <v>18</v>
      </c>
      <c r="H283" t="s">
        <v>22</v>
      </c>
      <c r="J283" t="s">
        <v>24</v>
      </c>
      <c r="K283" t="s">
        <v>26</v>
      </c>
      <c r="L283" t="s">
        <v>30</v>
      </c>
    </row>
    <row r="284" spans="1:13" x14ac:dyDescent="0.3">
      <c r="A284">
        <v>6900</v>
      </c>
      <c r="B284" t="s">
        <v>1170</v>
      </c>
      <c r="C284" t="s">
        <v>1171</v>
      </c>
      <c r="E284" t="s">
        <v>20</v>
      </c>
      <c r="F284" t="s">
        <v>16</v>
      </c>
      <c r="G284" t="s">
        <v>18</v>
      </c>
      <c r="H284" t="s">
        <v>22</v>
      </c>
      <c r="L284" t="s">
        <v>30</v>
      </c>
    </row>
    <row r="285" spans="1:13" x14ac:dyDescent="0.3">
      <c r="A285">
        <v>2242</v>
      </c>
      <c r="B285" t="s">
        <v>11241</v>
      </c>
      <c r="C285" t="s">
        <v>11240</v>
      </c>
      <c r="E285" t="s">
        <v>20</v>
      </c>
      <c r="F285" t="s">
        <v>16</v>
      </c>
      <c r="G285" t="s">
        <v>18</v>
      </c>
      <c r="H285" t="s">
        <v>22</v>
      </c>
      <c r="L285" t="s">
        <v>30</v>
      </c>
    </row>
    <row r="286" spans="1:13" x14ac:dyDescent="0.3">
      <c r="A286">
        <v>1128</v>
      </c>
      <c r="B286" t="s">
        <v>10333</v>
      </c>
      <c r="C286" t="s">
        <v>10332</v>
      </c>
      <c r="E286" t="s">
        <v>20</v>
      </c>
      <c r="F286" t="s">
        <v>16</v>
      </c>
      <c r="G286" t="s">
        <v>18</v>
      </c>
      <c r="H286" t="s">
        <v>22</v>
      </c>
    </row>
    <row r="287" spans="1:13" x14ac:dyDescent="0.3">
      <c r="A287">
        <v>55885</v>
      </c>
      <c r="B287" t="s">
        <v>1180</v>
      </c>
      <c r="C287" t="s">
        <v>1181</v>
      </c>
      <c r="E287" t="s">
        <v>20</v>
      </c>
      <c r="F287" t="s">
        <v>16</v>
      </c>
      <c r="G287" t="s">
        <v>18</v>
      </c>
      <c r="I287" t="s">
        <v>28</v>
      </c>
      <c r="J287" t="s">
        <v>24</v>
      </c>
      <c r="K287" t="s">
        <v>26</v>
      </c>
    </row>
    <row r="288" spans="1:13" x14ac:dyDescent="0.3">
      <c r="A288">
        <v>5013</v>
      </c>
      <c r="B288" t="s">
        <v>11249</v>
      </c>
      <c r="C288" t="s">
        <v>11248</v>
      </c>
      <c r="E288" t="s">
        <v>20</v>
      </c>
      <c r="F288" t="s">
        <v>16</v>
      </c>
      <c r="G288" t="s">
        <v>18</v>
      </c>
      <c r="I288" t="s">
        <v>28</v>
      </c>
      <c r="J288" t="s">
        <v>24</v>
      </c>
      <c r="K288" t="s">
        <v>26</v>
      </c>
    </row>
    <row r="289" spans="1:13" x14ac:dyDescent="0.3">
      <c r="A289">
        <v>2649</v>
      </c>
      <c r="B289" t="s">
        <v>11247</v>
      </c>
      <c r="C289" t="s">
        <v>11246</v>
      </c>
      <c r="E289" t="s">
        <v>20</v>
      </c>
      <c r="F289" t="s">
        <v>16</v>
      </c>
      <c r="G289" t="s">
        <v>18</v>
      </c>
      <c r="I289" t="s">
        <v>28</v>
      </c>
      <c r="K289" t="s">
        <v>26</v>
      </c>
    </row>
    <row r="290" spans="1:13" x14ac:dyDescent="0.3">
      <c r="A290">
        <v>51176</v>
      </c>
      <c r="B290" t="s">
        <v>11245</v>
      </c>
      <c r="C290" t="s">
        <v>11244</v>
      </c>
      <c r="E290" t="s">
        <v>20</v>
      </c>
      <c r="F290" t="s">
        <v>16</v>
      </c>
      <c r="G290" t="s">
        <v>18</v>
      </c>
      <c r="I290" t="s">
        <v>28</v>
      </c>
      <c r="L290" t="s">
        <v>30</v>
      </c>
      <c r="M290" t="s">
        <v>7269</v>
      </c>
    </row>
    <row r="291" spans="1:13" x14ac:dyDescent="0.3">
      <c r="A291">
        <v>55079</v>
      </c>
      <c r="B291" t="s">
        <v>10353</v>
      </c>
      <c r="C291" t="s">
        <v>10352</v>
      </c>
      <c r="E291" t="s">
        <v>20</v>
      </c>
      <c r="F291" t="s">
        <v>16</v>
      </c>
      <c r="G291" t="s">
        <v>18</v>
      </c>
      <c r="I291" t="s">
        <v>28</v>
      </c>
      <c r="L291" t="s">
        <v>30</v>
      </c>
    </row>
    <row r="292" spans="1:13" x14ac:dyDescent="0.3">
      <c r="A292">
        <v>5991</v>
      </c>
      <c r="B292" t="s">
        <v>8315</v>
      </c>
      <c r="C292" t="s">
        <v>8314</v>
      </c>
      <c r="E292" t="s">
        <v>20</v>
      </c>
      <c r="F292" t="s">
        <v>16</v>
      </c>
      <c r="G292" t="s">
        <v>18</v>
      </c>
      <c r="I292" t="s">
        <v>28</v>
      </c>
    </row>
    <row r="293" spans="1:13" x14ac:dyDescent="0.3">
      <c r="A293">
        <v>10154</v>
      </c>
      <c r="B293" t="s">
        <v>10347</v>
      </c>
      <c r="C293" t="s">
        <v>10346</v>
      </c>
      <c r="E293" t="s">
        <v>20</v>
      </c>
      <c r="F293" t="s">
        <v>16</v>
      </c>
      <c r="G293" t="s">
        <v>18</v>
      </c>
      <c r="I293" t="s">
        <v>28</v>
      </c>
    </row>
    <row r="294" spans="1:13" x14ac:dyDescent="0.3">
      <c r="A294">
        <v>3845</v>
      </c>
      <c r="B294" t="s">
        <v>11243</v>
      </c>
      <c r="C294" t="s">
        <v>11242</v>
      </c>
      <c r="E294" t="s">
        <v>20</v>
      </c>
      <c r="F294" t="s">
        <v>16</v>
      </c>
      <c r="G294" t="s">
        <v>18</v>
      </c>
      <c r="I294" t="s">
        <v>28</v>
      </c>
    </row>
    <row r="295" spans="1:13" x14ac:dyDescent="0.3">
      <c r="A295">
        <v>90427</v>
      </c>
      <c r="B295" t="s">
        <v>11798</v>
      </c>
      <c r="C295" t="s">
        <v>11797</v>
      </c>
      <c r="E295" t="s">
        <v>20</v>
      </c>
      <c r="F295" t="s">
        <v>16</v>
      </c>
      <c r="H295" t="s">
        <v>22</v>
      </c>
      <c r="I295" t="s">
        <v>28</v>
      </c>
      <c r="J295" t="s">
        <v>24</v>
      </c>
      <c r="L295" t="s">
        <v>30</v>
      </c>
    </row>
    <row r="296" spans="1:13" x14ac:dyDescent="0.3">
      <c r="A296">
        <v>4685</v>
      </c>
      <c r="B296" t="s">
        <v>8269</v>
      </c>
      <c r="C296" t="s">
        <v>8268</v>
      </c>
      <c r="E296" t="s">
        <v>20</v>
      </c>
      <c r="F296" t="s">
        <v>16</v>
      </c>
      <c r="H296" t="s">
        <v>22</v>
      </c>
      <c r="I296" t="s">
        <v>28</v>
      </c>
    </row>
    <row r="297" spans="1:13" x14ac:dyDescent="0.3">
      <c r="A297">
        <v>6093</v>
      </c>
      <c r="B297" t="s">
        <v>8283</v>
      </c>
      <c r="C297" t="s">
        <v>8282</v>
      </c>
      <c r="E297" t="s">
        <v>20</v>
      </c>
      <c r="F297" t="s">
        <v>16</v>
      </c>
      <c r="H297" t="s">
        <v>22</v>
      </c>
      <c r="J297" t="s">
        <v>24</v>
      </c>
      <c r="L297" t="s">
        <v>30</v>
      </c>
    </row>
    <row r="298" spans="1:13" x14ac:dyDescent="0.3">
      <c r="A298">
        <v>3547</v>
      </c>
      <c r="B298" t="s">
        <v>11557</v>
      </c>
      <c r="C298" t="s">
        <v>11556</v>
      </c>
      <c r="E298" t="s">
        <v>20</v>
      </c>
      <c r="F298" t="s">
        <v>16</v>
      </c>
      <c r="H298" t="s">
        <v>22</v>
      </c>
      <c r="J298" t="s">
        <v>24</v>
      </c>
    </row>
    <row r="299" spans="1:13" x14ac:dyDescent="0.3">
      <c r="A299">
        <v>54798</v>
      </c>
      <c r="B299" t="s">
        <v>11239</v>
      </c>
      <c r="C299" t="s">
        <v>11238</v>
      </c>
      <c r="E299" t="s">
        <v>20</v>
      </c>
      <c r="F299" t="s">
        <v>16</v>
      </c>
      <c r="H299" t="s">
        <v>22</v>
      </c>
      <c r="K299" t="s">
        <v>26</v>
      </c>
    </row>
    <row r="300" spans="1:13" x14ac:dyDescent="0.3">
      <c r="A300">
        <v>5549</v>
      </c>
      <c r="B300" t="s">
        <v>11796</v>
      </c>
      <c r="C300" t="s">
        <v>11795</v>
      </c>
      <c r="E300" t="s">
        <v>20</v>
      </c>
      <c r="F300" t="s">
        <v>16</v>
      </c>
      <c r="H300" t="s">
        <v>22</v>
      </c>
      <c r="K300" t="s">
        <v>26</v>
      </c>
    </row>
    <row r="301" spans="1:13" x14ac:dyDescent="0.3">
      <c r="A301">
        <v>256472</v>
      </c>
      <c r="B301" t="s">
        <v>8255</v>
      </c>
      <c r="C301" t="s">
        <v>8254</v>
      </c>
      <c r="E301" t="s">
        <v>20</v>
      </c>
      <c r="F301" t="s">
        <v>16</v>
      </c>
      <c r="H301" t="s">
        <v>22</v>
      </c>
    </row>
    <row r="302" spans="1:13" x14ac:dyDescent="0.3">
      <c r="A302">
        <v>2041</v>
      </c>
      <c r="B302" t="s">
        <v>10065</v>
      </c>
      <c r="C302" t="s">
        <v>10064</v>
      </c>
      <c r="E302" t="s">
        <v>20</v>
      </c>
      <c r="F302" t="s">
        <v>16</v>
      </c>
      <c r="H302" t="s">
        <v>22</v>
      </c>
    </row>
    <row r="303" spans="1:13" x14ac:dyDescent="0.3">
      <c r="A303">
        <v>55565</v>
      </c>
      <c r="B303" t="s">
        <v>1325</v>
      </c>
      <c r="C303" t="s">
        <v>1326</v>
      </c>
      <c r="E303" t="s">
        <v>20</v>
      </c>
      <c r="F303" t="s">
        <v>16</v>
      </c>
      <c r="H303" t="s">
        <v>22</v>
      </c>
    </row>
    <row r="304" spans="1:13" x14ac:dyDescent="0.3">
      <c r="A304">
        <v>79145</v>
      </c>
      <c r="B304" t="s">
        <v>1331</v>
      </c>
      <c r="C304" t="s">
        <v>1332</v>
      </c>
      <c r="E304" t="s">
        <v>20</v>
      </c>
      <c r="F304" t="s">
        <v>16</v>
      </c>
      <c r="I304" t="s">
        <v>28</v>
      </c>
      <c r="J304" t="s">
        <v>24</v>
      </c>
      <c r="K304" t="s">
        <v>26</v>
      </c>
    </row>
    <row r="305" spans="1:13" x14ac:dyDescent="0.3">
      <c r="A305">
        <v>84668</v>
      </c>
      <c r="B305" t="s">
        <v>8263</v>
      </c>
      <c r="C305" t="s">
        <v>8262</v>
      </c>
      <c r="E305" t="s">
        <v>20</v>
      </c>
      <c r="F305" t="s">
        <v>16</v>
      </c>
      <c r="I305" t="s">
        <v>28</v>
      </c>
    </row>
    <row r="306" spans="1:13" x14ac:dyDescent="0.3">
      <c r="A306">
        <v>9686</v>
      </c>
      <c r="B306" t="s">
        <v>8279</v>
      </c>
      <c r="C306" t="s">
        <v>8278</v>
      </c>
      <c r="E306" t="s">
        <v>20</v>
      </c>
      <c r="F306" t="s">
        <v>16</v>
      </c>
      <c r="J306" t="s">
        <v>24</v>
      </c>
      <c r="K306" t="s">
        <v>26</v>
      </c>
    </row>
    <row r="307" spans="1:13" x14ac:dyDescent="0.3">
      <c r="A307">
        <v>357</v>
      </c>
      <c r="B307" t="s">
        <v>1343</v>
      </c>
      <c r="C307" t="s">
        <v>1344</v>
      </c>
      <c r="E307" t="s">
        <v>20</v>
      </c>
      <c r="F307" t="s">
        <v>16</v>
      </c>
      <c r="J307" t="s">
        <v>24</v>
      </c>
    </row>
    <row r="308" spans="1:13" x14ac:dyDescent="0.3">
      <c r="A308">
        <v>3747</v>
      </c>
      <c r="B308" t="s">
        <v>10104</v>
      </c>
      <c r="C308" t="s">
        <v>10103</v>
      </c>
      <c r="E308" t="s">
        <v>20</v>
      </c>
      <c r="F308" t="s">
        <v>16</v>
      </c>
      <c r="J308" t="s">
        <v>24</v>
      </c>
    </row>
    <row r="309" spans="1:13" x14ac:dyDescent="0.3">
      <c r="A309">
        <v>5583</v>
      </c>
      <c r="B309" t="s">
        <v>11237</v>
      </c>
      <c r="C309" t="s">
        <v>11236</v>
      </c>
      <c r="E309" t="s">
        <v>20</v>
      </c>
      <c r="F309" t="s">
        <v>16</v>
      </c>
      <c r="K309" t="s">
        <v>26</v>
      </c>
    </row>
    <row r="310" spans="1:13" x14ac:dyDescent="0.3">
      <c r="A310">
        <v>6820</v>
      </c>
      <c r="B310" t="s">
        <v>1369</v>
      </c>
      <c r="C310" t="s">
        <v>1370</v>
      </c>
      <c r="E310" t="s">
        <v>20</v>
      </c>
      <c r="F310" t="s">
        <v>16</v>
      </c>
      <c r="L310" t="s">
        <v>30</v>
      </c>
    </row>
    <row r="311" spans="1:13" x14ac:dyDescent="0.3">
      <c r="A311">
        <v>79869</v>
      </c>
      <c r="B311" t="s">
        <v>10059</v>
      </c>
      <c r="C311" t="s">
        <v>10058</v>
      </c>
      <c r="E311" t="s">
        <v>20</v>
      </c>
      <c r="F311" t="s">
        <v>16</v>
      </c>
      <c r="M311" t="s">
        <v>7269</v>
      </c>
    </row>
    <row r="312" spans="1:13" x14ac:dyDescent="0.3">
      <c r="A312">
        <v>6534</v>
      </c>
      <c r="B312" t="s">
        <v>11233</v>
      </c>
      <c r="C312" t="s">
        <v>11232</v>
      </c>
      <c r="E312" t="s">
        <v>20</v>
      </c>
      <c r="F312" t="s">
        <v>16</v>
      </c>
    </row>
    <row r="313" spans="1:13" x14ac:dyDescent="0.3">
      <c r="A313">
        <v>271</v>
      </c>
      <c r="B313" t="s">
        <v>11231</v>
      </c>
      <c r="C313" t="s">
        <v>11230</v>
      </c>
      <c r="E313" t="s">
        <v>20</v>
      </c>
      <c r="F313" t="s">
        <v>16</v>
      </c>
    </row>
    <row r="314" spans="1:13" x14ac:dyDescent="0.3">
      <c r="A314">
        <v>170689</v>
      </c>
      <c r="B314" t="s">
        <v>1395</v>
      </c>
      <c r="C314" t="s">
        <v>1396</v>
      </c>
      <c r="E314" t="s">
        <v>20</v>
      </c>
      <c r="F314" t="s">
        <v>16</v>
      </c>
    </row>
    <row r="315" spans="1:13" x14ac:dyDescent="0.3">
      <c r="A315">
        <v>9611</v>
      </c>
      <c r="B315" t="s">
        <v>10053</v>
      </c>
      <c r="C315" t="s">
        <v>10052</v>
      </c>
      <c r="E315" t="s">
        <v>20</v>
      </c>
      <c r="F315" t="s">
        <v>16</v>
      </c>
    </row>
    <row r="316" spans="1:13" x14ac:dyDescent="0.3">
      <c r="A316">
        <v>4324</v>
      </c>
      <c r="B316" t="s">
        <v>1391</v>
      </c>
      <c r="C316" t="s">
        <v>1392</v>
      </c>
      <c r="E316" t="s">
        <v>20</v>
      </c>
      <c r="F316" t="s">
        <v>16</v>
      </c>
    </row>
    <row r="317" spans="1:13" x14ac:dyDescent="0.3">
      <c r="A317">
        <v>10712</v>
      </c>
      <c r="B317" t="s">
        <v>1393</v>
      </c>
      <c r="C317" t="s">
        <v>1394</v>
      </c>
      <c r="E317" t="s">
        <v>20</v>
      </c>
      <c r="F317" t="s">
        <v>16</v>
      </c>
    </row>
    <row r="318" spans="1:13" x14ac:dyDescent="0.3">
      <c r="A318">
        <v>27092</v>
      </c>
      <c r="B318" t="s">
        <v>1389</v>
      </c>
      <c r="C318" t="s">
        <v>1390</v>
      </c>
      <c r="E318" t="s">
        <v>20</v>
      </c>
      <c r="F318" t="s">
        <v>16</v>
      </c>
    </row>
    <row r="319" spans="1:13" x14ac:dyDescent="0.3">
      <c r="A319">
        <v>139728</v>
      </c>
      <c r="B319" t="s">
        <v>1411</v>
      </c>
      <c r="C319" t="s">
        <v>1412</v>
      </c>
      <c r="E319" t="s">
        <v>20</v>
      </c>
      <c r="F319" t="s">
        <v>16</v>
      </c>
    </row>
    <row r="320" spans="1:13" x14ac:dyDescent="0.3">
      <c r="A320">
        <v>4601</v>
      </c>
      <c r="B320" t="s">
        <v>11551</v>
      </c>
      <c r="C320" t="s">
        <v>11550</v>
      </c>
      <c r="E320" t="s">
        <v>20</v>
      </c>
      <c r="G320" t="s">
        <v>18</v>
      </c>
      <c r="H320" t="s">
        <v>22</v>
      </c>
      <c r="I320" t="s">
        <v>28</v>
      </c>
      <c r="J320" t="s">
        <v>24</v>
      </c>
      <c r="K320" t="s">
        <v>26</v>
      </c>
      <c r="L320" t="s">
        <v>30</v>
      </c>
    </row>
    <row r="321" spans="1:12" x14ac:dyDescent="0.3">
      <c r="A321">
        <v>6774</v>
      </c>
      <c r="B321" t="s">
        <v>11794</v>
      </c>
      <c r="C321" t="s">
        <v>11793</v>
      </c>
      <c r="E321" t="s">
        <v>20</v>
      </c>
      <c r="G321" t="s">
        <v>18</v>
      </c>
      <c r="H321" t="s">
        <v>22</v>
      </c>
      <c r="I321" t="s">
        <v>28</v>
      </c>
      <c r="J321" t="s">
        <v>24</v>
      </c>
      <c r="K321" t="s">
        <v>26</v>
      </c>
      <c r="L321" t="s">
        <v>30</v>
      </c>
    </row>
    <row r="322" spans="1:12" x14ac:dyDescent="0.3">
      <c r="A322">
        <v>1021</v>
      </c>
      <c r="B322" t="s">
        <v>7943</v>
      </c>
      <c r="C322" t="s">
        <v>7942</v>
      </c>
      <c r="E322" t="s">
        <v>20</v>
      </c>
      <c r="G322" t="s">
        <v>18</v>
      </c>
      <c r="H322" t="s">
        <v>22</v>
      </c>
      <c r="I322" t="s">
        <v>28</v>
      </c>
      <c r="J322" t="s">
        <v>24</v>
      </c>
      <c r="K322" t="s">
        <v>26</v>
      </c>
    </row>
    <row r="323" spans="1:12" x14ac:dyDescent="0.3">
      <c r="A323">
        <v>3181</v>
      </c>
      <c r="B323" t="s">
        <v>1750</v>
      </c>
      <c r="C323" t="s">
        <v>1751</v>
      </c>
      <c r="E323" t="s">
        <v>20</v>
      </c>
      <c r="G323" t="s">
        <v>18</v>
      </c>
      <c r="H323" t="s">
        <v>22</v>
      </c>
      <c r="J323" t="s">
        <v>24</v>
      </c>
    </row>
    <row r="324" spans="1:12" x14ac:dyDescent="0.3">
      <c r="A324">
        <v>65266</v>
      </c>
      <c r="B324" t="s">
        <v>11229</v>
      </c>
      <c r="C324" t="s">
        <v>11228</v>
      </c>
      <c r="E324" t="s">
        <v>20</v>
      </c>
      <c r="G324" t="s">
        <v>18</v>
      </c>
      <c r="H324" t="s">
        <v>22</v>
      </c>
      <c r="K324" t="s">
        <v>26</v>
      </c>
      <c r="L324" t="s">
        <v>30</v>
      </c>
    </row>
    <row r="325" spans="1:12" x14ac:dyDescent="0.3">
      <c r="A325">
        <v>25946</v>
      </c>
      <c r="B325" t="s">
        <v>11227</v>
      </c>
      <c r="C325" t="s">
        <v>11226</v>
      </c>
      <c r="E325" t="s">
        <v>20</v>
      </c>
      <c r="G325" t="s">
        <v>18</v>
      </c>
      <c r="H325" t="s">
        <v>22</v>
      </c>
      <c r="K325" t="s">
        <v>26</v>
      </c>
      <c r="L325" t="s">
        <v>30</v>
      </c>
    </row>
    <row r="326" spans="1:12" x14ac:dyDescent="0.3">
      <c r="A326">
        <v>51199</v>
      </c>
      <c r="B326" t="s">
        <v>11225</v>
      </c>
      <c r="C326" t="s">
        <v>11224</v>
      </c>
      <c r="E326" t="s">
        <v>20</v>
      </c>
      <c r="G326" t="s">
        <v>18</v>
      </c>
      <c r="H326" t="s">
        <v>22</v>
      </c>
      <c r="K326" t="s">
        <v>26</v>
      </c>
    </row>
    <row r="327" spans="1:12" x14ac:dyDescent="0.3">
      <c r="A327">
        <v>9480</v>
      </c>
      <c r="B327" t="s">
        <v>1760</v>
      </c>
      <c r="C327" t="s">
        <v>1761</v>
      </c>
      <c r="E327" t="s">
        <v>20</v>
      </c>
      <c r="G327" t="s">
        <v>18</v>
      </c>
      <c r="I327" t="s">
        <v>28</v>
      </c>
      <c r="J327" t="s">
        <v>24</v>
      </c>
      <c r="L327" t="s">
        <v>30</v>
      </c>
    </row>
    <row r="328" spans="1:12" x14ac:dyDescent="0.3">
      <c r="A328">
        <v>5793</v>
      </c>
      <c r="B328" t="s">
        <v>10240</v>
      </c>
      <c r="C328" t="s">
        <v>10239</v>
      </c>
      <c r="E328" t="s">
        <v>20</v>
      </c>
      <c r="G328" t="s">
        <v>18</v>
      </c>
      <c r="I328" t="s">
        <v>28</v>
      </c>
    </row>
    <row r="329" spans="1:12" x14ac:dyDescent="0.3">
      <c r="A329">
        <v>5500</v>
      </c>
      <c r="B329" t="s">
        <v>11221</v>
      </c>
      <c r="C329" t="s">
        <v>11220</v>
      </c>
      <c r="E329" t="s">
        <v>20</v>
      </c>
      <c r="G329" t="s">
        <v>18</v>
      </c>
      <c r="J329" t="s">
        <v>24</v>
      </c>
    </row>
    <row r="330" spans="1:12" x14ac:dyDescent="0.3">
      <c r="A330">
        <v>56956</v>
      </c>
      <c r="B330" t="s">
        <v>10254</v>
      </c>
      <c r="C330" t="s">
        <v>10253</v>
      </c>
      <c r="E330" t="s">
        <v>20</v>
      </c>
      <c r="G330" t="s">
        <v>18</v>
      </c>
      <c r="J330" t="s">
        <v>24</v>
      </c>
    </row>
    <row r="331" spans="1:12" x14ac:dyDescent="0.3">
      <c r="A331">
        <v>23543</v>
      </c>
      <c r="B331" t="s">
        <v>7911</v>
      </c>
      <c r="C331" t="s">
        <v>7910</v>
      </c>
      <c r="E331" t="s">
        <v>20</v>
      </c>
      <c r="G331" t="s">
        <v>18</v>
      </c>
      <c r="K331" t="s">
        <v>26</v>
      </c>
      <c r="L331" t="s">
        <v>30</v>
      </c>
    </row>
    <row r="332" spans="1:12" x14ac:dyDescent="0.3">
      <c r="A332">
        <v>473</v>
      </c>
      <c r="B332" t="s">
        <v>11549</v>
      </c>
      <c r="C332" t="s">
        <v>11548</v>
      </c>
      <c r="E332" t="s">
        <v>20</v>
      </c>
      <c r="G332" t="s">
        <v>18</v>
      </c>
      <c r="K332" t="s">
        <v>26</v>
      </c>
    </row>
    <row r="333" spans="1:12" x14ac:dyDescent="0.3">
      <c r="A333">
        <v>220992</v>
      </c>
      <c r="B333" t="s">
        <v>1776</v>
      </c>
      <c r="C333" t="s">
        <v>1777</v>
      </c>
      <c r="E333" t="s">
        <v>20</v>
      </c>
      <c r="G333" t="s">
        <v>18</v>
      </c>
      <c r="K333" t="s">
        <v>26</v>
      </c>
    </row>
    <row r="334" spans="1:12" x14ac:dyDescent="0.3">
      <c r="A334">
        <v>309</v>
      </c>
      <c r="B334" t="s">
        <v>1788</v>
      </c>
      <c r="C334" t="s">
        <v>1789</v>
      </c>
      <c r="E334" t="s">
        <v>20</v>
      </c>
      <c r="G334" t="s">
        <v>18</v>
      </c>
      <c r="L334" t="s">
        <v>30</v>
      </c>
    </row>
    <row r="335" spans="1:12" x14ac:dyDescent="0.3">
      <c r="A335">
        <v>53354</v>
      </c>
      <c r="B335" t="s">
        <v>7897</v>
      </c>
      <c r="C335" t="s">
        <v>7896</v>
      </c>
      <c r="E335" t="s">
        <v>20</v>
      </c>
      <c r="G335" t="s">
        <v>18</v>
      </c>
    </row>
    <row r="336" spans="1:12" x14ac:dyDescent="0.3">
      <c r="A336">
        <v>23191</v>
      </c>
      <c r="B336" t="s">
        <v>11217</v>
      </c>
      <c r="C336" t="s">
        <v>11216</v>
      </c>
      <c r="E336" t="s">
        <v>20</v>
      </c>
      <c r="G336" t="s">
        <v>18</v>
      </c>
    </row>
    <row r="337" spans="1:12" x14ac:dyDescent="0.3">
      <c r="A337">
        <v>114990</v>
      </c>
      <c r="B337" t="s">
        <v>1806</v>
      </c>
      <c r="C337" t="s">
        <v>1807</v>
      </c>
      <c r="E337" t="s">
        <v>20</v>
      </c>
      <c r="G337" t="s">
        <v>18</v>
      </c>
    </row>
    <row r="338" spans="1:12" x14ac:dyDescent="0.3">
      <c r="A338">
        <v>4001</v>
      </c>
      <c r="B338" t="s">
        <v>1800</v>
      </c>
      <c r="C338" t="s">
        <v>1801</v>
      </c>
      <c r="E338" t="s">
        <v>20</v>
      </c>
      <c r="G338" t="s">
        <v>18</v>
      </c>
    </row>
    <row r="339" spans="1:12" x14ac:dyDescent="0.3">
      <c r="A339">
        <v>7580</v>
      </c>
      <c r="B339" t="s">
        <v>11215</v>
      </c>
      <c r="C339" t="s">
        <v>11214</v>
      </c>
      <c r="E339" t="s">
        <v>20</v>
      </c>
      <c r="G339" t="s">
        <v>18</v>
      </c>
    </row>
    <row r="340" spans="1:12" x14ac:dyDescent="0.3">
      <c r="A340">
        <v>23168</v>
      </c>
      <c r="B340" t="s">
        <v>1814</v>
      </c>
      <c r="C340" t="s">
        <v>1815</v>
      </c>
      <c r="E340" t="s">
        <v>20</v>
      </c>
      <c r="G340" t="s">
        <v>18</v>
      </c>
    </row>
    <row r="341" spans="1:12" x14ac:dyDescent="0.3">
      <c r="A341">
        <v>2585</v>
      </c>
      <c r="B341" t="s">
        <v>1812</v>
      </c>
      <c r="C341" t="s">
        <v>1813</v>
      </c>
      <c r="E341" t="s">
        <v>20</v>
      </c>
      <c r="G341" t="s">
        <v>18</v>
      </c>
    </row>
    <row r="342" spans="1:12" x14ac:dyDescent="0.3">
      <c r="A342">
        <v>51320</v>
      </c>
      <c r="B342" t="s">
        <v>7889</v>
      </c>
      <c r="C342" t="s">
        <v>7888</v>
      </c>
      <c r="E342" t="s">
        <v>20</v>
      </c>
      <c r="G342" t="s">
        <v>18</v>
      </c>
    </row>
    <row r="343" spans="1:12" x14ac:dyDescent="0.3">
      <c r="A343">
        <v>2313</v>
      </c>
      <c r="B343" t="s">
        <v>2099</v>
      </c>
      <c r="C343" t="s">
        <v>2100</v>
      </c>
      <c r="E343" t="s">
        <v>20</v>
      </c>
      <c r="H343" t="s">
        <v>22</v>
      </c>
      <c r="I343" t="s">
        <v>28</v>
      </c>
      <c r="J343" t="s">
        <v>24</v>
      </c>
      <c r="K343" t="s">
        <v>26</v>
      </c>
    </row>
    <row r="344" spans="1:12" x14ac:dyDescent="0.3">
      <c r="A344">
        <v>144402</v>
      </c>
      <c r="B344" t="s">
        <v>2111</v>
      </c>
      <c r="C344" t="s">
        <v>2112</v>
      </c>
      <c r="E344" t="s">
        <v>20</v>
      </c>
      <c r="H344" t="s">
        <v>22</v>
      </c>
      <c r="I344" t="s">
        <v>28</v>
      </c>
    </row>
    <row r="345" spans="1:12" x14ac:dyDescent="0.3">
      <c r="A345">
        <v>84530</v>
      </c>
      <c r="B345" t="s">
        <v>11203</v>
      </c>
      <c r="C345" t="s">
        <v>11202</v>
      </c>
      <c r="E345" t="s">
        <v>20</v>
      </c>
      <c r="H345" t="s">
        <v>22</v>
      </c>
      <c r="I345" t="s">
        <v>28</v>
      </c>
    </row>
    <row r="346" spans="1:12" x14ac:dyDescent="0.3">
      <c r="A346">
        <v>6678</v>
      </c>
      <c r="B346" t="s">
        <v>11201</v>
      </c>
      <c r="C346" t="s">
        <v>11200</v>
      </c>
      <c r="E346" t="s">
        <v>20</v>
      </c>
      <c r="H346" t="s">
        <v>22</v>
      </c>
      <c r="I346" t="s">
        <v>28</v>
      </c>
    </row>
    <row r="347" spans="1:12" x14ac:dyDescent="0.3">
      <c r="A347">
        <v>9967</v>
      </c>
      <c r="B347" t="s">
        <v>11792</v>
      </c>
      <c r="C347" t="s">
        <v>11791</v>
      </c>
      <c r="E347" t="s">
        <v>20</v>
      </c>
      <c r="H347" t="s">
        <v>22</v>
      </c>
      <c r="I347" t="s">
        <v>28</v>
      </c>
    </row>
    <row r="348" spans="1:12" x14ac:dyDescent="0.3">
      <c r="A348">
        <v>953</v>
      </c>
      <c r="B348" t="s">
        <v>2105</v>
      </c>
      <c r="C348" t="s">
        <v>2106</v>
      </c>
      <c r="E348" t="s">
        <v>20</v>
      </c>
      <c r="H348" t="s">
        <v>22</v>
      </c>
      <c r="J348" t="s">
        <v>24</v>
      </c>
    </row>
    <row r="349" spans="1:12" x14ac:dyDescent="0.3">
      <c r="A349">
        <v>3932</v>
      </c>
      <c r="B349" t="s">
        <v>2115</v>
      </c>
      <c r="C349" t="s">
        <v>2116</v>
      </c>
      <c r="E349" t="s">
        <v>20</v>
      </c>
      <c r="H349" t="s">
        <v>22</v>
      </c>
      <c r="L349" t="s">
        <v>30</v>
      </c>
    </row>
    <row r="350" spans="1:12" x14ac:dyDescent="0.3">
      <c r="A350">
        <v>4081</v>
      </c>
      <c r="B350" t="s">
        <v>7881</v>
      </c>
      <c r="C350" t="s">
        <v>7880</v>
      </c>
      <c r="E350" t="s">
        <v>20</v>
      </c>
      <c r="I350" t="s">
        <v>28</v>
      </c>
      <c r="J350" t="s">
        <v>24</v>
      </c>
      <c r="K350" t="s">
        <v>26</v>
      </c>
    </row>
    <row r="351" spans="1:12" x14ac:dyDescent="0.3">
      <c r="A351">
        <v>3975</v>
      </c>
      <c r="B351" t="s">
        <v>11790</v>
      </c>
      <c r="C351" t="s">
        <v>11789</v>
      </c>
      <c r="E351" t="s">
        <v>20</v>
      </c>
      <c r="I351" t="s">
        <v>28</v>
      </c>
      <c r="J351" t="s">
        <v>24</v>
      </c>
      <c r="K351" t="s">
        <v>26</v>
      </c>
    </row>
    <row r="352" spans="1:12" x14ac:dyDescent="0.3">
      <c r="A352">
        <v>7253</v>
      </c>
      <c r="B352" t="s">
        <v>11205</v>
      </c>
      <c r="C352" t="s">
        <v>11204</v>
      </c>
      <c r="E352" t="s">
        <v>20</v>
      </c>
      <c r="I352" t="s">
        <v>28</v>
      </c>
      <c r="J352" t="s">
        <v>24</v>
      </c>
    </row>
    <row r="353" spans="1:13" x14ac:dyDescent="0.3">
      <c r="A353">
        <v>3603</v>
      </c>
      <c r="B353" t="s">
        <v>11788</v>
      </c>
      <c r="C353" t="s">
        <v>11787</v>
      </c>
      <c r="E353" t="s">
        <v>20</v>
      </c>
      <c r="I353" t="s">
        <v>28</v>
      </c>
      <c r="K353" t="s">
        <v>26</v>
      </c>
    </row>
    <row r="354" spans="1:13" x14ac:dyDescent="0.3">
      <c r="A354">
        <v>26047</v>
      </c>
      <c r="B354" t="s">
        <v>11786</v>
      </c>
      <c r="C354" t="s">
        <v>11785</v>
      </c>
      <c r="E354" t="s">
        <v>20</v>
      </c>
      <c r="I354" t="s">
        <v>28</v>
      </c>
      <c r="K354" t="s">
        <v>26</v>
      </c>
    </row>
    <row r="355" spans="1:13" x14ac:dyDescent="0.3">
      <c r="A355">
        <v>84570</v>
      </c>
      <c r="B355" t="s">
        <v>11784</v>
      </c>
      <c r="C355" t="s">
        <v>11783</v>
      </c>
      <c r="E355" t="s">
        <v>20</v>
      </c>
      <c r="I355" t="s">
        <v>28</v>
      </c>
    </row>
    <row r="356" spans="1:13" x14ac:dyDescent="0.3">
      <c r="A356">
        <v>6482</v>
      </c>
      <c r="B356" t="s">
        <v>7831</v>
      </c>
      <c r="C356" t="s">
        <v>7830</v>
      </c>
      <c r="E356" t="s">
        <v>20</v>
      </c>
      <c r="I356" t="s">
        <v>28</v>
      </c>
    </row>
    <row r="357" spans="1:13" x14ac:dyDescent="0.3">
      <c r="A357">
        <v>10395</v>
      </c>
      <c r="B357" t="s">
        <v>9841</v>
      </c>
      <c r="C357" t="s">
        <v>9840</v>
      </c>
      <c r="E357" t="s">
        <v>20</v>
      </c>
      <c r="J357" t="s">
        <v>24</v>
      </c>
      <c r="K357" t="s">
        <v>26</v>
      </c>
      <c r="L357" t="s">
        <v>30</v>
      </c>
    </row>
    <row r="358" spans="1:13" x14ac:dyDescent="0.3">
      <c r="A358">
        <v>27230</v>
      </c>
      <c r="B358" t="s">
        <v>11197</v>
      </c>
      <c r="C358" t="s">
        <v>11196</v>
      </c>
      <c r="E358" t="s">
        <v>20</v>
      </c>
      <c r="J358" t="s">
        <v>24</v>
      </c>
    </row>
    <row r="359" spans="1:13" x14ac:dyDescent="0.3">
      <c r="A359">
        <v>7461</v>
      </c>
      <c r="B359" t="s">
        <v>2165</v>
      </c>
      <c r="C359" t="s">
        <v>2166</v>
      </c>
      <c r="E359" t="s">
        <v>20</v>
      </c>
      <c r="J359" t="s">
        <v>24</v>
      </c>
    </row>
    <row r="360" spans="1:13" x14ac:dyDescent="0.3">
      <c r="A360">
        <v>79884</v>
      </c>
      <c r="B360" t="s">
        <v>11195</v>
      </c>
      <c r="C360" t="s">
        <v>11194</v>
      </c>
      <c r="E360" t="s">
        <v>20</v>
      </c>
      <c r="J360" t="s">
        <v>24</v>
      </c>
    </row>
    <row r="361" spans="1:13" x14ac:dyDescent="0.3">
      <c r="A361">
        <v>636</v>
      </c>
      <c r="B361" t="s">
        <v>11191</v>
      </c>
      <c r="C361" t="s">
        <v>11190</v>
      </c>
      <c r="E361" t="s">
        <v>20</v>
      </c>
      <c r="J361" t="s">
        <v>24</v>
      </c>
    </row>
    <row r="362" spans="1:13" x14ac:dyDescent="0.3">
      <c r="A362">
        <v>8408</v>
      </c>
      <c r="B362" t="s">
        <v>11193</v>
      </c>
      <c r="C362" t="s">
        <v>11192</v>
      </c>
      <c r="E362" t="s">
        <v>20</v>
      </c>
      <c r="J362" t="s">
        <v>24</v>
      </c>
    </row>
    <row r="363" spans="1:13" x14ac:dyDescent="0.3">
      <c r="A363">
        <v>51170</v>
      </c>
      <c r="B363" t="s">
        <v>7861</v>
      </c>
      <c r="C363" t="s">
        <v>7860</v>
      </c>
      <c r="E363" t="s">
        <v>20</v>
      </c>
      <c r="J363" t="s">
        <v>24</v>
      </c>
    </row>
    <row r="364" spans="1:13" x14ac:dyDescent="0.3">
      <c r="A364">
        <v>196883</v>
      </c>
      <c r="B364" t="s">
        <v>7819</v>
      </c>
      <c r="C364" t="s">
        <v>7818</v>
      </c>
      <c r="E364" t="s">
        <v>20</v>
      </c>
      <c r="K364" t="s">
        <v>26</v>
      </c>
      <c r="L364" t="s">
        <v>30</v>
      </c>
    </row>
    <row r="365" spans="1:13" x14ac:dyDescent="0.3">
      <c r="A365">
        <v>273</v>
      </c>
      <c r="B365" t="s">
        <v>7821</v>
      </c>
      <c r="C365" t="s">
        <v>7820</v>
      </c>
      <c r="E365" t="s">
        <v>20</v>
      </c>
      <c r="K365" t="s">
        <v>26</v>
      </c>
      <c r="L365" t="s">
        <v>30</v>
      </c>
    </row>
    <row r="366" spans="1:13" x14ac:dyDescent="0.3">
      <c r="A366">
        <v>7423</v>
      </c>
      <c r="B366" t="s">
        <v>2175</v>
      </c>
      <c r="C366" t="s">
        <v>2176</v>
      </c>
      <c r="E366" t="s">
        <v>20</v>
      </c>
      <c r="K366" t="s">
        <v>26</v>
      </c>
      <c r="M366" t="s">
        <v>7269</v>
      </c>
    </row>
    <row r="367" spans="1:13" x14ac:dyDescent="0.3">
      <c r="A367">
        <v>486</v>
      </c>
      <c r="B367" t="s">
        <v>11213</v>
      </c>
      <c r="C367" t="s">
        <v>11212</v>
      </c>
      <c r="E367" t="s">
        <v>20</v>
      </c>
      <c r="K367" t="s">
        <v>26</v>
      </c>
    </row>
    <row r="368" spans="1:13" x14ac:dyDescent="0.3">
      <c r="A368">
        <v>10963</v>
      </c>
      <c r="B368" t="s">
        <v>11482</v>
      </c>
      <c r="C368" t="s">
        <v>11481</v>
      </c>
      <c r="E368" t="s">
        <v>20</v>
      </c>
      <c r="K368" t="s">
        <v>26</v>
      </c>
    </row>
    <row r="369" spans="1:13" x14ac:dyDescent="0.3">
      <c r="A369">
        <v>1121</v>
      </c>
      <c r="B369" t="s">
        <v>11211</v>
      </c>
      <c r="C369" t="s">
        <v>11210</v>
      </c>
      <c r="E369" t="s">
        <v>20</v>
      </c>
      <c r="K369" t="s">
        <v>26</v>
      </c>
    </row>
    <row r="370" spans="1:13" x14ac:dyDescent="0.3">
      <c r="A370">
        <v>775</v>
      </c>
      <c r="B370" t="s">
        <v>9741</v>
      </c>
      <c r="C370" t="s">
        <v>9740</v>
      </c>
      <c r="E370" t="s">
        <v>20</v>
      </c>
      <c r="K370" t="s">
        <v>26</v>
      </c>
    </row>
    <row r="371" spans="1:13" x14ac:dyDescent="0.3">
      <c r="A371">
        <v>3945</v>
      </c>
      <c r="B371" t="s">
        <v>11207</v>
      </c>
      <c r="C371" t="s">
        <v>11206</v>
      </c>
      <c r="E371" t="s">
        <v>20</v>
      </c>
      <c r="K371" t="s">
        <v>26</v>
      </c>
    </row>
    <row r="372" spans="1:13" x14ac:dyDescent="0.3">
      <c r="A372">
        <v>8243</v>
      </c>
      <c r="B372" t="s">
        <v>11209</v>
      </c>
      <c r="C372" t="s">
        <v>11208</v>
      </c>
      <c r="E372" t="s">
        <v>20</v>
      </c>
      <c r="K372" t="s">
        <v>26</v>
      </c>
    </row>
    <row r="373" spans="1:13" x14ac:dyDescent="0.3">
      <c r="A373">
        <v>389206</v>
      </c>
      <c r="B373" t="s">
        <v>11547</v>
      </c>
      <c r="C373" t="s">
        <v>11546</v>
      </c>
      <c r="E373" t="s">
        <v>20</v>
      </c>
      <c r="L373" t="s">
        <v>30</v>
      </c>
    </row>
    <row r="374" spans="1:13" x14ac:dyDescent="0.3">
      <c r="A374">
        <v>79885</v>
      </c>
      <c r="B374" t="s">
        <v>7811</v>
      </c>
      <c r="C374" t="s">
        <v>7810</v>
      </c>
      <c r="E374" t="s">
        <v>20</v>
      </c>
      <c r="L374" t="s">
        <v>30</v>
      </c>
    </row>
    <row r="375" spans="1:13" x14ac:dyDescent="0.3">
      <c r="A375">
        <v>3270</v>
      </c>
      <c r="B375" t="s">
        <v>11782</v>
      </c>
      <c r="C375" t="s">
        <v>11781</v>
      </c>
      <c r="E375" t="s">
        <v>20</v>
      </c>
      <c r="L375" t="s">
        <v>30</v>
      </c>
    </row>
    <row r="376" spans="1:13" x14ac:dyDescent="0.3">
      <c r="A376">
        <v>57572</v>
      </c>
      <c r="B376" t="s">
        <v>2199</v>
      </c>
      <c r="C376" t="s">
        <v>2200</v>
      </c>
      <c r="E376" t="s">
        <v>20</v>
      </c>
      <c r="L376" t="s">
        <v>30</v>
      </c>
    </row>
    <row r="377" spans="1:13" x14ac:dyDescent="0.3">
      <c r="A377">
        <v>1786</v>
      </c>
      <c r="B377" t="s">
        <v>11189</v>
      </c>
      <c r="C377" t="s">
        <v>11188</v>
      </c>
      <c r="E377" t="s">
        <v>20</v>
      </c>
      <c r="M377" t="s">
        <v>7269</v>
      </c>
    </row>
    <row r="378" spans="1:13" x14ac:dyDescent="0.3">
      <c r="A378">
        <v>84720</v>
      </c>
      <c r="B378" t="s">
        <v>9711</v>
      </c>
      <c r="C378" t="s">
        <v>9710</v>
      </c>
      <c r="E378" t="s">
        <v>20</v>
      </c>
      <c r="M378" t="s">
        <v>7269</v>
      </c>
    </row>
    <row r="379" spans="1:13" x14ac:dyDescent="0.3">
      <c r="A379">
        <v>4194</v>
      </c>
      <c r="B379" t="s">
        <v>11187</v>
      </c>
      <c r="C379" t="s">
        <v>11186</v>
      </c>
      <c r="E379" t="s">
        <v>20</v>
      </c>
      <c r="M379" t="s">
        <v>7269</v>
      </c>
    </row>
    <row r="380" spans="1:13" x14ac:dyDescent="0.3">
      <c r="A380">
        <v>6125</v>
      </c>
      <c r="B380" t="s">
        <v>2255</v>
      </c>
      <c r="C380" t="s">
        <v>2256</v>
      </c>
      <c r="E380" t="s">
        <v>20</v>
      </c>
    </row>
    <row r="381" spans="1:13" x14ac:dyDescent="0.3">
      <c r="A381">
        <v>3717</v>
      </c>
      <c r="B381" t="s">
        <v>9725</v>
      </c>
      <c r="C381" t="s">
        <v>9724</v>
      </c>
      <c r="E381" t="s">
        <v>20</v>
      </c>
    </row>
    <row r="382" spans="1:13" x14ac:dyDescent="0.3">
      <c r="A382">
        <v>60487</v>
      </c>
      <c r="B382" t="s">
        <v>11185</v>
      </c>
      <c r="C382" t="s">
        <v>11184</v>
      </c>
      <c r="E382" t="s">
        <v>20</v>
      </c>
    </row>
    <row r="383" spans="1:13" x14ac:dyDescent="0.3">
      <c r="A383">
        <v>55720</v>
      </c>
      <c r="B383" t="s">
        <v>7791</v>
      </c>
      <c r="C383" t="s">
        <v>7790</v>
      </c>
      <c r="E383" t="s">
        <v>20</v>
      </c>
    </row>
    <row r="384" spans="1:13" x14ac:dyDescent="0.3">
      <c r="A384">
        <v>187</v>
      </c>
      <c r="B384" t="s">
        <v>2245</v>
      </c>
      <c r="C384" t="s">
        <v>2246</v>
      </c>
      <c r="E384" t="s">
        <v>20</v>
      </c>
    </row>
    <row r="385" spans="1:5" x14ac:dyDescent="0.3">
      <c r="A385">
        <v>55057</v>
      </c>
      <c r="B385" t="s">
        <v>9721</v>
      </c>
      <c r="C385" t="s">
        <v>9720</v>
      </c>
      <c r="E385" t="s">
        <v>20</v>
      </c>
    </row>
    <row r="386" spans="1:5" x14ac:dyDescent="0.3">
      <c r="A386">
        <v>80352</v>
      </c>
      <c r="B386" t="s">
        <v>7793</v>
      </c>
      <c r="C386" t="s">
        <v>7792</v>
      </c>
      <c r="E386" t="s">
        <v>20</v>
      </c>
    </row>
    <row r="387" spans="1:5" x14ac:dyDescent="0.3">
      <c r="A387">
        <v>9754</v>
      </c>
      <c r="B387" t="s">
        <v>7783</v>
      </c>
      <c r="C387" t="s">
        <v>7782</v>
      </c>
      <c r="E387" t="s">
        <v>20</v>
      </c>
    </row>
    <row r="388" spans="1:5" x14ac:dyDescent="0.3">
      <c r="A388">
        <v>114815</v>
      </c>
      <c r="B388" t="s">
        <v>7779</v>
      </c>
      <c r="C388" t="s">
        <v>7778</v>
      </c>
      <c r="E388" t="s">
        <v>20</v>
      </c>
    </row>
    <row r="389" spans="1:5" x14ac:dyDescent="0.3">
      <c r="A389">
        <v>9887</v>
      </c>
      <c r="B389" t="s">
        <v>11780</v>
      </c>
      <c r="C389" t="s">
        <v>11779</v>
      </c>
      <c r="E389" t="s">
        <v>20</v>
      </c>
    </row>
    <row r="390" spans="1:5" x14ac:dyDescent="0.3">
      <c r="A390">
        <v>58490</v>
      </c>
      <c r="B390" t="s">
        <v>11545</v>
      </c>
      <c r="C390" t="s">
        <v>11544</v>
      </c>
      <c r="E390" t="s">
        <v>20</v>
      </c>
    </row>
    <row r="391" spans="1:5" x14ac:dyDescent="0.3">
      <c r="A391">
        <v>4074</v>
      </c>
      <c r="B391" t="s">
        <v>2229</v>
      </c>
      <c r="C391" t="s">
        <v>2230</v>
      </c>
      <c r="E391" t="s">
        <v>20</v>
      </c>
    </row>
    <row r="392" spans="1:5" x14ac:dyDescent="0.3">
      <c r="A392">
        <v>29123</v>
      </c>
      <c r="B392" t="s">
        <v>7799</v>
      </c>
      <c r="C392" t="s">
        <v>7798</v>
      </c>
      <c r="E392" t="s">
        <v>20</v>
      </c>
    </row>
    <row r="393" spans="1:5" x14ac:dyDescent="0.3">
      <c r="A393">
        <v>9682</v>
      </c>
      <c r="B393" t="s">
        <v>7797</v>
      </c>
      <c r="C393" t="s">
        <v>7796</v>
      </c>
      <c r="E393" t="s">
        <v>20</v>
      </c>
    </row>
    <row r="394" spans="1:5" x14ac:dyDescent="0.3">
      <c r="A394">
        <v>55843</v>
      </c>
      <c r="B394" t="s">
        <v>7795</v>
      </c>
      <c r="C394" t="s">
        <v>7794</v>
      </c>
      <c r="E394" t="s">
        <v>20</v>
      </c>
    </row>
    <row r="395" spans="1:5" x14ac:dyDescent="0.3">
      <c r="A395">
        <v>29906</v>
      </c>
      <c r="B395" t="s">
        <v>9733</v>
      </c>
      <c r="C395" t="s">
        <v>9732</v>
      </c>
      <c r="E395" t="s">
        <v>20</v>
      </c>
    </row>
    <row r="396" spans="1:5" x14ac:dyDescent="0.3">
      <c r="A396">
        <v>27043</v>
      </c>
      <c r="B396" t="s">
        <v>11778</v>
      </c>
      <c r="C396" t="s">
        <v>11777</v>
      </c>
      <c r="E396" t="s">
        <v>20</v>
      </c>
    </row>
    <row r="397" spans="1:5" x14ac:dyDescent="0.3">
      <c r="A397">
        <v>10723</v>
      </c>
      <c r="B397" t="s">
        <v>11177</v>
      </c>
      <c r="C397" t="s">
        <v>11176</v>
      </c>
      <c r="E397" t="s">
        <v>20</v>
      </c>
    </row>
    <row r="398" spans="1:5" x14ac:dyDescent="0.3">
      <c r="A398">
        <v>79066</v>
      </c>
      <c r="B398" t="s">
        <v>2295</v>
      </c>
      <c r="C398" t="s">
        <v>2296</v>
      </c>
      <c r="E398" t="s">
        <v>20</v>
      </c>
    </row>
    <row r="399" spans="1:5" x14ac:dyDescent="0.3">
      <c r="A399">
        <v>140606</v>
      </c>
      <c r="B399" t="s">
        <v>7759</v>
      </c>
      <c r="C399" t="s">
        <v>7758</v>
      </c>
      <c r="E399" t="s">
        <v>20</v>
      </c>
    </row>
    <row r="400" spans="1:5" x14ac:dyDescent="0.3">
      <c r="A400">
        <v>84302</v>
      </c>
      <c r="B400" t="s">
        <v>2283</v>
      </c>
      <c r="C400" t="s">
        <v>2284</v>
      </c>
      <c r="E400" t="s">
        <v>20</v>
      </c>
    </row>
    <row r="401" spans="1:13" x14ac:dyDescent="0.3">
      <c r="A401">
        <v>8403</v>
      </c>
      <c r="B401" t="s">
        <v>11175</v>
      </c>
      <c r="C401" t="s">
        <v>11174</v>
      </c>
      <c r="F401" t="s">
        <v>16</v>
      </c>
      <c r="G401" t="s">
        <v>18</v>
      </c>
      <c r="H401" t="s">
        <v>22</v>
      </c>
      <c r="I401" t="s">
        <v>28</v>
      </c>
      <c r="K401" t="s">
        <v>26</v>
      </c>
    </row>
    <row r="402" spans="1:13" x14ac:dyDescent="0.3">
      <c r="A402">
        <v>58528</v>
      </c>
      <c r="B402" t="s">
        <v>1221</v>
      </c>
      <c r="C402" t="s">
        <v>1222</v>
      </c>
      <c r="F402" t="s">
        <v>16</v>
      </c>
      <c r="G402" t="s">
        <v>18</v>
      </c>
      <c r="H402" t="s">
        <v>22</v>
      </c>
      <c r="I402" t="s">
        <v>28</v>
      </c>
      <c r="L402" t="s">
        <v>30</v>
      </c>
    </row>
    <row r="403" spans="1:13" x14ac:dyDescent="0.3">
      <c r="A403">
        <v>28514</v>
      </c>
      <c r="B403" t="s">
        <v>11173</v>
      </c>
      <c r="C403" t="s">
        <v>11172</v>
      </c>
      <c r="F403" t="s">
        <v>16</v>
      </c>
      <c r="G403" t="s">
        <v>18</v>
      </c>
      <c r="I403" t="s">
        <v>28</v>
      </c>
      <c r="J403" t="s">
        <v>24</v>
      </c>
      <c r="L403" t="s">
        <v>30</v>
      </c>
    </row>
    <row r="404" spans="1:13" x14ac:dyDescent="0.3">
      <c r="A404">
        <v>23433</v>
      </c>
      <c r="B404" t="s">
        <v>1243</v>
      </c>
      <c r="C404" t="s">
        <v>1244</v>
      </c>
      <c r="F404" t="s">
        <v>16</v>
      </c>
      <c r="G404" t="s">
        <v>18</v>
      </c>
      <c r="I404" t="s">
        <v>28</v>
      </c>
      <c r="J404" t="s">
        <v>24</v>
      </c>
      <c r="M404" t="s">
        <v>7269</v>
      </c>
    </row>
    <row r="405" spans="1:13" x14ac:dyDescent="0.3">
      <c r="A405">
        <v>7020</v>
      </c>
      <c r="B405" t="s">
        <v>11171</v>
      </c>
      <c r="C405" t="s">
        <v>11170</v>
      </c>
      <c r="F405" t="s">
        <v>16</v>
      </c>
      <c r="G405" t="s">
        <v>18</v>
      </c>
      <c r="I405" t="s">
        <v>28</v>
      </c>
      <c r="J405" t="s">
        <v>24</v>
      </c>
    </row>
    <row r="406" spans="1:13" x14ac:dyDescent="0.3">
      <c r="A406">
        <v>5295</v>
      </c>
      <c r="B406" t="s">
        <v>1241</v>
      </c>
      <c r="C406" t="s">
        <v>1242</v>
      </c>
      <c r="F406" t="s">
        <v>16</v>
      </c>
      <c r="G406" t="s">
        <v>18</v>
      </c>
      <c r="I406" t="s">
        <v>28</v>
      </c>
      <c r="J406" t="s">
        <v>24</v>
      </c>
    </row>
    <row r="407" spans="1:13" x14ac:dyDescent="0.3">
      <c r="A407">
        <v>57007</v>
      </c>
      <c r="B407" t="s">
        <v>8197</v>
      </c>
      <c r="C407" t="s">
        <v>8196</v>
      </c>
      <c r="F407" t="s">
        <v>16</v>
      </c>
      <c r="G407" t="s">
        <v>18</v>
      </c>
      <c r="I407" t="s">
        <v>28</v>
      </c>
      <c r="K407" t="s">
        <v>26</v>
      </c>
    </row>
    <row r="408" spans="1:13" x14ac:dyDescent="0.3">
      <c r="A408">
        <v>23657</v>
      </c>
      <c r="B408" t="s">
        <v>11776</v>
      </c>
      <c r="C408" t="s">
        <v>11775</v>
      </c>
      <c r="F408" t="s">
        <v>16</v>
      </c>
      <c r="G408" t="s">
        <v>18</v>
      </c>
      <c r="J408" t="s">
        <v>24</v>
      </c>
      <c r="L408" t="s">
        <v>30</v>
      </c>
    </row>
    <row r="409" spans="1:13" x14ac:dyDescent="0.3">
      <c r="A409">
        <v>5648</v>
      </c>
      <c r="B409" t="s">
        <v>8203</v>
      </c>
      <c r="C409" t="s">
        <v>8202</v>
      </c>
      <c r="F409" t="s">
        <v>16</v>
      </c>
      <c r="G409" t="s">
        <v>18</v>
      </c>
      <c r="J409" t="s">
        <v>24</v>
      </c>
      <c r="L409" t="s">
        <v>30</v>
      </c>
    </row>
    <row r="410" spans="1:13" x14ac:dyDescent="0.3">
      <c r="A410">
        <v>2624</v>
      </c>
      <c r="B410" t="s">
        <v>11169</v>
      </c>
      <c r="C410" t="s">
        <v>11168</v>
      </c>
      <c r="F410" t="s">
        <v>16</v>
      </c>
      <c r="G410" t="s">
        <v>18</v>
      </c>
      <c r="J410" t="s">
        <v>24</v>
      </c>
    </row>
    <row r="411" spans="1:13" x14ac:dyDescent="0.3">
      <c r="A411">
        <v>5064</v>
      </c>
      <c r="B411" t="s">
        <v>8201</v>
      </c>
      <c r="C411" t="s">
        <v>8200</v>
      </c>
      <c r="F411" t="s">
        <v>16</v>
      </c>
      <c r="G411" t="s">
        <v>18</v>
      </c>
      <c r="J411" t="s">
        <v>24</v>
      </c>
    </row>
    <row r="412" spans="1:13" x14ac:dyDescent="0.3">
      <c r="A412">
        <v>9885</v>
      </c>
      <c r="B412" t="s">
        <v>11167</v>
      </c>
      <c r="C412" t="s">
        <v>11166</v>
      </c>
      <c r="F412" t="s">
        <v>16</v>
      </c>
      <c r="G412" t="s">
        <v>18</v>
      </c>
      <c r="J412" t="s">
        <v>24</v>
      </c>
    </row>
    <row r="413" spans="1:13" x14ac:dyDescent="0.3">
      <c r="A413">
        <v>166614</v>
      </c>
      <c r="B413" t="s">
        <v>8191</v>
      </c>
      <c r="C413" t="s">
        <v>8190</v>
      </c>
      <c r="F413" t="s">
        <v>16</v>
      </c>
      <c r="G413" t="s">
        <v>18</v>
      </c>
      <c r="K413" t="s">
        <v>26</v>
      </c>
    </row>
    <row r="414" spans="1:13" x14ac:dyDescent="0.3">
      <c r="A414">
        <v>9145</v>
      </c>
      <c r="B414" t="s">
        <v>11161</v>
      </c>
      <c r="C414" t="s">
        <v>11160</v>
      </c>
      <c r="F414" t="s">
        <v>16</v>
      </c>
      <c r="G414" t="s">
        <v>18</v>
      </c>
    </row>
    <row r="415" spans="1:13" x14ac:dyDescent="0.3">
      <c r="A415">
        <v>6844</v>
      </c>
      <c r="B415" t="s">
        <v>10324</v>
      </c>
      <c r="C415" t="s">
        <v>10323</v>
      </c>
      <c r="F415" t="s">
        <v>16</v>
      </c>
      <c r="G415" t="s">
        <v>18</v>
      </c>
    </row>
    <row r="416" spans="1:13" x14ac:dyDescent="0.3">
      <c r="A416">
        <v>55193</v>
      </c>
      <c r="B416" t="s">
        <v>11774</v>
      </c>
      <c r="C416" t="s">
        <v>11773</v>
      </c>
      <c r="F416" t="s">
        <v>16</v>
      </c>
      <c r="G416" t="s">
        <v>18</v>
      </c>
    </row>
    <row r="417" spans="1:13" x14ac:dyDescent="0.3">
      <c r="A417">
        <v>152189</v>
      </c>
      <c r="B417" t="s">
        <v>11163</v>
      </c>
      <c r="C417" t="s">
        <v>11162</v>
      </c>
      <c r="F417" t="s">
        <v>16</v>
      </c>
      <c r="G417" t="s">
        <v>18</v>
      </c>
    </row>
    <row r="418" spans="1:13" x14ac:dyDescent="0.3">
      <c r="A418">
        <v>8896</v>
      </c>
      <c r="B418" t="s">
        <v>11772</v>
      </c>
      <c r="C418" t="s">
        <v>11771</v>
      </c>
      <c r="F418" t="s">
        <v>16</v>
      </c>
      <c r="G418" t="s">
        <v>18</v>
      </c>
    </row>
    <row r="419" spans="1:13" x14ac:dyDescent="0.3">
      <c r="A419">
        <v>23331</v>
      </c>
      <c r="B419" t="s">
        <v>11555</v>
      </c>
      <c r="C419" t="s">
        <v>11554</v>
      </c>
      <c r="F419" t="s">
        <v>16</v>
      </c>
      <c r="G419" t="s">
        <v>18</v>
      </c>
    </row>
    <row r="420" spans="1:13" x14ac:dyDescent="0.3">
      <c r="A420">
        <v>2908</v>
      </c>
      <c r="B420" t="s">
        <v>10122</v>
      </c>
      <c r="C420" t="s">
        <v>10121</v>
      </c>
      <c r="F420" t="s">
        <v>16</v>
      </c>
      <c r="H420" t="s">
        <v>22</v>
      </c>
      <c r="I420" t="s">
        <v>28</v>
      </c>
      <c r="J420" t="s">
        <v>24</v>
      </c>
      <c r="K420" t="s">
        <v>26</v>
      </c>
    </row>
    <row r="421" spans="1:13" x14ac:dyDescent="0.3">
      <c r="A421">
        <v>151835</v>
      </c>
      <c r="B421" t="s">
        <v>1427</v>
      </c>
      <c r="C421" t="s">
        <v>1428</v>
      </c>
      <c r="F421" t="s">
        <v>16</v>
      </c>
      <c r="H421" t="s">
        <v>22</v>
      </c>
      <c r="I421" t="s">
        <v>28</v>
      </c>
      <c r="J421" t="s">
        <v>24</v>
      </c>
    </row>
    <row r="422" spans="1:13" x14ac:dyDescent="0.3">
      <c r="A422">
        <v>79190</v>
      </c>
      <c r="B422" t="s">
        <v>11153</v>
      </c>
      <c r="C422" t="s">
        <v>11152</v>
      </c>
      <c r="F422" t="s">
        <v>16</v>
      </c>
      <c r="H422" t="s">
        <v>22</v>
      </c>
      <c r="I422" t="s">
        <v>28</v>
      </c>
      <c r="K422" t="s">
        <v>26</v>
      </c>
    </row>
    <row r="423" spans="1:13" x14ac:dyDescent="0.3">
      <c r="A423">
        <v>8857</v>
      </c>
      <c r="B423" t="s">
        <v>8159</v>
      </c>
      <c r="C423" t="s">
        <v>8158</v>
      </c>
      <c r="F423" t="s">
        <v>16</v>
      </c>
      <c r="H423" t="s">
        <v>22</v>
      </c>
      <c r="J423" t="s">
        <v>24</v>
      </c>
      <c r="L423" t="s">
        <v>30</v>
      </c>
    </row>
    <row r="424" spans="1:13" x14ac:dyDescent="0.3">
      <c r="A424">
        <v>59277</v>
      </c>
      <c r="B424" t="s">
        <v>11137</v>
      </c>
      <c r="C424" t="s">
        <v>11136</v>
      </c>
      <c r="F424" t="s">
        <v>16</v>
      </c>
      <c r="H424" t="s">
        <v>22</v>
      </c>
      <c r="J424" t="s">
        <v>24</v>
      </c>
    </row>
    <row r="425" spans="1:13" x14ac:dyDescent="0.3">
      <c r="A425">
        <v>83699</v>
      </c>
      <c r="B425" t="s">
        <v>11477</v>
      </c>
      <c r="C425" t="s">
        <v>11476</v>
      </c>
      <c r="F425" t="s">
        <v>16</v>
      </c>
      <c r="H425" t="s">
        <v>22</v>
      </c>
      <c r="K425" t="s">
        <v>26</v>
      </c>
    </row>
    <row r="426" spans="1:13" x14ac:dyDescent="0.3">
      <c r="A426">
        <v>3782</v>
      </c>
      <c r="B426" t="s">
        <v>1443</v>
      </c>
      <c r="C426" t="s">
        <v>1444</v>
      </c>
      <c r="F426" t="s">
        <v>16</v>
      </c>
      <c r="H426" t="s">
        <v>22</v>
      </c>
      <c r="L426" t="s">
        <v>30</v>
      </c>
    </row>
    <row r="427" spans="1:13" x14ac:dyDescent="0.3">
      <c r="A427">
        <v>5355</v>
      </c>
      <c r="B427" t="s">
        <v>8125</v>
      </c>
      <c r="C427" t="s">
        <v>8124</v>
      </c>
      <c r="F427" t="s">
        <v>16</v>
      </c>
      <c r="H427" t="s">
        <v>22</v>
      </c>
      <c r="M427" t="s">
        <v>7269</v>
      </c>
    </row>
    <row r="428" spans="1:13" x14ac:dyDescent="0.3">
      <c r="A428">
        <v>146547</v>
      </c>
      <c r="B428" t="s">
        <v>11129</v>
      </c>
      <c r="C428" t="s">
        <v>11128</v>
      </c>
      <c r="F428" t="s">
        <v>16</v>
      </c>
      <c r="H428" t="s">
        <v>22</v>
      </c>
    </row>
    <row r="429" spans="1:13" x14ac:dyDescent="0.3">
      <c r="A429">
        <v>4856</v>
      </c>
      <c r="B429" t="s">
        <v>1463</v>
      </c>
      <c r="C429" t="s">
        <v>1464</v>
      </c>
      <c r="F429" t="s">
        <v>16</v>
      </c>
      <c r="H429" t="s">
        <v>22</v>
      </c>
    </row>
    <row r="430" spans="1:13" x14ac:dyDescent="0.3">
      <c r="A430">
        <v>143279</v>
      </c>
      <c r="B430" t="s">
        <v>11157</v>
      </c>
      <c r="C430" t="s">
        <v>11156</v>
      </c>
      <c r="F430" t="s">
        <v>16</v>
      </c>
      <c r="I430" t="s">
        <v>28</v>
      </c>
      <c r="J430" t="s">
        <v>24</v>
      </c>
      <c r="K430" t="s">
        <v>26</v>
      </c>
      <c r="L430" t="s">
        <v>30</v>
      </c>
    </row>
    <row r="431" spans="1:13" x14ac:dyDescent="0.3">
      <c r="A431">
        <v>9627</v>
      </c>
      <c r="B431" t="s">
        <v>11159</v>
      </c>
      <c r="C431" t="s">
        <v>11158</v>
      </c>
      <c r="F431" t="s">
        <v>16</v>
      </c>
      <c r="I431" t="s">
        <v>28</v>
      </c>
      <c r="J431" t="s">
        <v>24</v>
      </c>
      <c r="K431" t="s">
        <v>26</v>
      </c>
    </row>
    <row r="432" spans="1:13" x14ac:dyDescent="0.3">
      <c r="A432">
        <v>285513</v>
      </c>
      <c r="B432" t="s">
        <v>11141</v>
      </c>
      <c r="C432" t="s">
        <v>11140</v>
      </c>
      <c r="F432" t="s">
        <v>16</v>
      </c>
      <c r="I432" t="s">
        <v>28</v>
      </c>
      <c r="J432" t="s">
        <v>24</v>
      </c>
    </row>
    <row r="433" spans="1:12" x14ac:dyDescent="0.3">
      <c r="A433">
        <v>7301</v>
      </c>
      <c r="B433" t="s">
        <v>11143</v>
      </c>
      <c r="C433" t="s">
        <v>11142</v>
      </c>
      <c r="F433" t="s">
        <v>16</v>
      </c>
      <c r="I433" t="s">
        <v>28</v>
      </c>
      <c r="J433" t="s">
        <v>24</v>
      </c>
    </row>
    <row r="434" spans="1:12" x14ac:dyDescent="0.3">
      <c r="A434">
        <v>55227</v>
      </c>
      <c r="B434" t="s">
        <v>11139</v>
      </c>
      <c r="C434" t="s">
        <v>11138</v>
      </c>
      <c r="F434" t="s">
        <v>16</v>
      </c>
      <c r="I434" t="s">
        <v>28</v>
      </c>
      <c r="J434" t="s">
        <v>24</v>
      </c>
    </row>
    <row r="435" spans="1:12" x14ac:dyDescent="0.3">
      <c r="A435">
        <v>1950</v>
      </c>
      <c r="B435" t="s">
        <v>8103</v>
      </c>
      <c r="C435" t="s">
        <v>8102</v>
      </c>
      <c r="F435" t="s">
        <v>16</v>
      </c>
      <c r="I435" t="s">
        <v>28</v>
      </c>
      <c r="K435" t="s">
        <v>26</v>
      </c>
    </row>
    <row r="436" spans="1:12" x14ac:dyDescent="0.3">
      <c r="A436">
        <v>999</v>
      </c>
      <c r="B436" t="s">
        <v>11770</v>
      </c>
      <c r="C436" t="s">
        <v>11769</v>
      </c>
      <c r="F436" t="s">
        <v>16</v>
      </c>
      <c r="I436" t="s">
        <v>28</v>
      </c>
    </row>
    <row r="437" spans="1:12" x14ac:dyDescent="0.3">
      <c r="A437">
        <v>5905</v>
      </c>
      <c r="B437" t="s">
        <v>1549</v>
      </c>
      <c r="C437" t="s">
        <v>1550</v>
      </c>
      <c r="F437" t="s">
        <v>16</v>
      </c>
      <c r="I437" t="s">
        <v>28</v>
      </c>
    </row>
    <row r="438" spans="1:12" x14ac:dyDescent="0.3">
      <c r="A438">
        <v>4121</v>
      </c>
      <c r="B438" t="s">
        <v>10096</v>
      </c>
      <c r="C438" t="s">
        <v>10095</v>
      </c>
      <c r="F438" t="s">
        <v>16</v>
      </c>
      <c r="J438" t="s">
        <v>24</v>
      </c>
      <c r="K438" t="s">
        <v>26</v>
      </c>
      <c r="L438" t="s">
        <v>30</v>
      </c>
    </row>
    <row r="439" spans="1:12" x14ac:dyDescent="0.3">
      <c r="A439">
        <v>5077</v>
      </c>
      <c r="B439" t="s">
        <v>11149</v>
      </c>
      <c r="C439" t="s">
        <v>11148</v>
      </c>
      <c r="F439" t="s">
        <v>16</v>
      </c>
      <c r="J439" t="s">
        <v>24</v>
      </c>
      <c r="K439" t="s">
        <v>26</v>
      </c>
    </row>
    <row r="440" spans="1:12" x14ac:dyDescent="0.3">
      <c r="A440">
        <v>2114</v>
      </c>
      <c r="B440" t="s">
        <v>8151</v>
      </c>
      <c r="C440" t="s">
        <v>8150</v>
      </c>
      <c r="F440" t="s">
        <v>16</v>
      </c>
      <c r="J440" t="s">
        <v>24</v>
      </c>
      <c r="K440" t="s">
        <v>26</v>
      </c>
    </row>
    <row r="441" spans="1:12" x14ac:dyDescent="0.3">
      <c r="A441">
        <v>56849</v>
      </c>
      <c r="B441" t="s">
        <v>11151</v>
      </c>
      <c r="C441" t="s">
        <v>11150</v>
      </c>
      <c r="F441" t="s">
        <v>16</v>
      </c>
      <c r="J441" t="s">
        <v>24</v>
      </c>
      <c r="K441" t="s">
        <v>26</v>
      </c>
    </row>
    <row r="442" spans="1:12" x14ac:dyDescent="0.3">
      <c r="A442">
        <v>163486</v>
      </c>
      <c r="B442" t="s">
        <v>8133</v>
      </c>
      <c r="C442" t="s">
        <v>8132</v>
      </c>
      <c r="F442" t="s">
        <v>16</v>
      </c>
      <c r="J442" t="s">
        <v>24</v>
      </c>
    </row>
    <row r="443" spans="1:12" x14ac:dyDescent="0.3">
      <c r="A443">
        <v>151126</v>
      </c>
      <c r="B443" t="s">
        <v>8139</v>
      </c>
      <c r="C443" t="s">
        <v>8138</v>
      </c>
      <c r="F443" t="s">
        <v>16</v>
      </c>
      <c r="J443" t="s">
        <v>24</v>
      </c>
    </row>
    <row r="444" spans="1:12" x14ac:dyDescent="0.3">
      <c r="A444">
        <v>7421</v>
      </c>
      <c r="B444" t="s">
        <v>11133</v>
      </c>
      <c r="C444" t="s">
        <v>11132</v>
      </c>
      <c r="F444" t="s">
        <v>16</v>
      </c>
      <c r="J444" t="s">
        <v>24</v>
      </c>
    </row>
    <row r="445" spans="1:12" x14ac:dyDescent="0.3">
      <c r="A445">
        <v>4803</v>
      </c>
      <c r="B445" t="s">
        <v>11147</v>
      </c>
      <c r="C445" t="s">
        <v>11146</v>
      </c>
      <c r="F445" t="s">
        <v>16</v>
      </c>
      <c r="K445" t="s">
        <v>26</v>
      </c>
      <c r="L445" t="s">
        <v>30</v>
      </c>
    </row>
    <row r="446" spans="1:12" x14ac:dyDescent="0.3">
      <c r="A446">
        <v>11034</v>
      </c>
      <c r="B446" t="s">
        <v>1507</v>
      </c>
      <c r="C446" t="s">
        <v>1508</v>
      </c>
      <c r="F446" t="s">
        <v>16</v>
      </c>
      <c r="K446" t="s">
        <v>26</v>
      </c>
    </row>
    <row r="447" spans="1:12" x14ac:dyDescent="0.3">
      <c r="A447">
        <v>25897</v>
      </c>
      <c r="B447" t="s">
        <v>8065</v>
      </c>
      <c r="C447" t="s">
        <v>8064</v>
      </c>
      <c r="F447" t="s">
        <v>16</v>
      </c>
      <c r="K447" t="s">
        <v>26</v>
      </c>
    </row>
    <row r="448" spans="1:12" x14ac:dyDescent="0.3">
      <c r="A448">
        <v>4005</v>
      </c>
      <c r="B448" t="s">
        <v>1519</v>
      </c>
      <c r="C448" t="s">
        <v>1520</v>
      </c>
      <c r="F448" t="s">
        <v>16</v>
      </c>
      <c r="K448" t="s">
        <v>26</v>
      </c>
    </row>
    <row r="449" spans="1:13" x14ac:dyDescent="0.3">
      <c r="A449">
        <v>9334</v>
      </c>
      <c r="B449" t="s">
        <v>1523</v>
      </c>
      <c r="C449" t="s">
        <v>1524</v>
      </c>
      <c r="F449" t="s">
        <v>16</v>
      </c>
      <c r="K449" t="s">
        <v>26</v>
      </c>
    </row>
    <row r="450" spans="1:13" x14ac:dyDescent="0.3">
      <c r="A450">
        <v>114799</v>
      </c>
      <c r="B450" t="s">
        <v>11127</v>
      </c>
      <c r="C450" t="s">
        <v>11126</v>
      </c>
      <c r="F450" t="s">
        <v>16</v>
      </c>
      <c r="L450" t="s">
        <v>30</v>
      </c>
      <c r="M450" t="s">
        <v>7269</v>
      </c>
    </row>
    <row r="451" spans="1:13" x14ac:dyDescent="0.3">
      <c r="A451">
        <v>59269</v>
      </c>
      <c r="B451" t="s">
        <v>11123</v>
      </c>
      <c r="C451" t="s">
        <v>11122</v>
      </c>
      <c r="F451" t="s">
        <v>16</v>
      </c>
      <c r="L451" t="s">
        <v>30</v>
      </c>
    </row>
    <row r="452" spans="1:13" x14ac:dyDescent="0.3">
      <c r="A452">
        <v>134266</v>
      </c>
      <c r="B452" t="s">
        <v>11768</v>
      </c>
      <c r="C452" t="s">
        <v>11767</v>
      </c>
      <c r="F452" t="s">
        <v>16</v>
      </c>
      <c r="M452" t="s">
        <v>7269</v>
      </c>
    </row>
    <row r="453" spans="1:13" x14ac:dyDescent="0.3">
      <c r="A453">
        <v>84261</v>
      </c>
      <c r="B453" t="s">
        <v>1677</v>
      </c>
      <c r="C453" t="s">
        <v>1678</v>
      </c>
      <c r="F453" t="s">
        <v>16</v>
      </c>
      <c r="M453" t="s">
        <v>7269</v>
      </c>
    </row>
    <row r="454" spans="1:13" x14ac:dyDescent="0.3">
      <c r="A454">
        <v>112611</v>
      </c>
      <c r="B454" t="s">
        <v>10031</v>
      </c>
      <c r="C454" t="s">
        <v>10030</v>
      </c>
      <c r="F454" t="s">
        <v>16</v>
      </c>
      <c r="M454" t="s">
        <v>7269</v>
      </c>
    </row>
    <row r="455" spans="1:13" x14ac:dyDescent="0.3">
      <c r="A455">
        <v>55888</v>
      </c>
      <c r="B455" t="s">
        <v>11125</v>
      </c>
      <c r="C455" t="s">
        <v>11124</v>
      </c>
      <c r="F455" t="s">
        <v>16</v>
      </c>
      <c r="M455" t="s">
        <v>7269</v>
      </c>
    </row>
    <row r="456" spans="1:13" x14ac:dyDescent="0.3">
      <c r="A456">
        <v>6732</v>
      </c>
      <c r="B456" t="s">
        <v>1647</v>
      </c>
      <c r="C456" t="s">
        <v>1648</v>
      </c>
      <c r="F456" t="s">
        <v>16</v>
      </c>
    </row>
    <row r="457" spans="1:13" x14ac:dyDescent="0.3">
      <c r="A457">
        <v>7852</v>
      </c>
      <c r="B457" t="s">
        <v>10015</v>
      </c>
      <c r="C457" t="s">
        <v>10014</v>
      </c>
      <c r="F457" t="s">
        <v>16</v>
      </c>
    </row>
    <row r="458" spans="1:13" x14ac:dyDescent="0.3">
      <c r="A458">
        <v>51200</v>
      </c>
      <c r="B458" t="s">
        <v>11117</v>
      </c>
      <c r="C458" t="s">
        <v>11116</v>
      </c>
      <c r="F458" t="s">
        <v>16</v>
      </c>
    </row>
    <row r="459" spans="1:13" x14ac:dyDescent="0.3">
      <c r="A459">
        <v>729956</v>
      </c>
      <c r="B459" t="s">
        <v>10029</v>
      </c>
      <c r="C459" t="s">
        <v>10028</v>
      </c>
      <c r="F459" t="s">
        <v>16</v>
      </c>
    </row>
    <row r="460" spans="1:13" x14ac:dyDescent="0.3">
      <c r="A460">
        <v>84541</v>
      </c>
      <c r="B460" t="s">
        <v>11553</v>
      </c>
      <c r="C460" t="s">
        <v>11552</v>
      </c>
      <c r="F460" t="s">
        <v>16</v>
      </c>
    </row>
    <row r="461" spans="1:13" x14ac:dyDescent="0.3">
      <c r="A461">
        <v>253152</v>
      </c>
      <c r="B461" t="s">
        <v>11115</v>
      </c>
      <c r="C461" t="s">
        <v>11114</v>
      </c>
      <c r="F461" t="s">
        <v>16</v>
      </c>
    </row>
    <row r="462" spans="1:13" x14ac:dyDescent="0.3">
      <c r="A462">
        <v>259230</v>
      </c>
      <c r="B462" t="s">
        <v>1655</v>
      </c>
      <c r="C462" t="s">
        <v>1656</v>
      </c>
      <c r="F462" t="s">
        <v>16</v>
      </c>
    </row>
    <row r="463" spans="1:13" x14ac:dyDescent="0.3">
      <c r="A463">
        <v>162514</v>
      </c>
      <c r="B463" t="s">
        <v>11113</v>
      </c>
      <c r="C463" t="s">
        <v>11112</v>
      </c>
      <c r="F463" t="s">
        <v>16</v>
      </c>
    </row>
    <row r="464" spans="1:13" x14ac:dyDescent="0.3">
      <c r="A464">
        <v>1139</v>
      </c>
      <c r="B464" t="s">
        <v>8035</v>
      </c>
      <c r="C464" t="s">
        <v>8034</v>
      </c>
      <c r="F464" t="s">
        <v>16</v>
      </c>
    </row>
    <row r="465" spans="1:6" x14ac:dyDescent="0.3">
      <c r="A465">
        <v>401474</v>
      </c>
      <c r="B465" t="s">
        <v>8029</v>
      </c>
      <c r="C465" t="s">
        <v>8028</v>
      </c>
      <c r="F465" t="s">
        <v>16</v>
      </c>
    </row>
    <row r="466" spans="1:6" x14ac:dyDescent="0.3">
      <c r="A466">
        <v>80006</v>
      </c>
      <c r="B466" t="s">
        <v>11111</v>
      </c>
      <c r="C466" t="s">
        <v>11110</v>
      </c>
      <c r="F466" t="s">
        <v>16</v>
      </c>
    </row>
    <row r="467" spans="1:6" x14ac:dyDescent="0.3">
      <c r="A467">
        <v>9896</v>
      </c>
      <c r="B467" t="s">
        <v>1621</v>
      </c>
      <c r="C467" t="s">
        <v>1622</v>
      </c>
      <c r="F467" t="s">
        <v>16</v>
      </c>
    </row>
    <row r="468" spans="1:6" x14ac:dyDescent="0.3">
      <c r="A468">
        <v>9353</v>
      </c>
      <c r="B468" t="s">
        <v>7989</v>
      </c>
      <c r="C468" t="s">
        <v>7988</v>
      </c>
      <c r="F468" t="s">
        <v>16</v>
      </c>
    </row>
    <row r="469" spans="1:6" x14ac:dyDescent="0.3">
      <c r="A469">
        <v>353189</v>
      </c>
      <c r="B469" t="s">
        <v>1625</v>
      </c>
      <c r="C469" t="s">
        <v>1626</v>
      </c>
      <c r="F469" t="s">
        <v>16</v>
      </c>
    </row>
    <row r="470" spans="1:6" x14ac:dyDescent="0.3">
      <c r="A470">
        <v>124923</v>
      </c>
      <c r="B470" t="s">
        <v>1669</v>
      </c>
      <c r="C470" t="s">
        <v>1670</v>
      </c>
      <c r="F470" t="s">
        <v>16</v>
      </c>
    </row>
    <row r="471" spans="1:6" x14ac:dyDescent="0.3">
      <c r="A471">
        <v>10776</v>
      </c>
      <c r="B471" t="s">
        <v>11119</v>
      </c>
      <c r="C471" t="s">
        <v>11118</v>
      </c>
      <c r="F471" t="s">
        <v>16</v>
      </c>
    </row>
    <row r="472" spans="1:6" x14ac:dyDescent="0.3">
      <c r="A472">
        <v>55971</v>
      </c>
      <c r="B472" t="s">
        <v>11109</v>
      </c>
      <c r="C472" t="s">
        <v>11108</v>
      </c>
      <c r="F472" t="s">
        <v>16</v>
      </c>
    </row>
    <row r="473" spans="1:6" x14ac:dyDescent="0.3">
      <c r="A473">
        <v>65009</v>
      </c>
      <c r="B473" t="s">
        <v>7987</v>
      </c>
      <c r="C473" t="s">
        <v>7986</v>
      </c>
      <c r="F473" t="s">
        <v>16</v>
      </c>
    </row>
    <row r="474" spans="1:6" x14ac:dyDescent="0.3">
      <c r="A474">
        <v>29760</v>
      </c>
      <c r="B474" t="s">
        <v>10003</v>
      </c>
      <c r="C474" t="s">
        <v>10002</v>
      </c>
      <c r="F474" t="s">
        <v>16</v>
      </c>
    </row>
    <row r="475" spans="1:6" x14ac:dyDescent="0.3">
      <c r="A475">
        <v>54551</v>
      </c>
      <c r="B475" t="s">
        <v>11766</v>
      </c>
      <c r="C475" t="s">
        <v>11765</v>
      </c>
      <c r="F475" t="s">
        <v>16</v>
      </c>
    </row>
    <row r="476" spans="1:6" x14ac:dyDescent="0.3">
      <c r="A476">
        <v>23108</v>
      </c>
      <c r="B476" t="s">
        <v>10021</v>
      </c>
      <c r="C476" t="s">
        <v>10020</v>
      </c>
      <c r="F476" t="s">
        <v>16</v>
      </c>
    </row>
    <row r="477" spans="1:6" x14ac:dyDescent="0.3">
      <c r="A477">
        <v>4245</v>
      </c>
      <c r="B477" t="s">
        <v>11105</v>
      </c>
      <c r="C477" t="s">
        <v>11104</v>
      </c>
      <c r="F477" t="s">
        <v>16</v>
      </c>
    </row>
    <row r="478" spans="1:6" x14ac:dyDescent="0.3">
      <c r="A478">
        <v>114790</v>
      </c>
      <c r="B478" t="s">
        <v>11764</v>
      </c>
      <c r="C478" t="s">
        <v>11763</v>
      </c>
      <c r="F478" t="s">
        <v>16</v>
      </c>
    </row>
    <row r="479" spans="1:6" x14ac:dyDescent="0.3">
      <c r="A479">
        <v>400451</v>
      </c>
      <c r="B479" t="s">
        <v>11103</v>
      </c>
      <c r="C479" t="s">
        <v>11102</v>
      </c>
      <c r="F479" t="s">
        <v>16</v>
      </c>
    </row>
    <row r="480" spans="1:6" x14ac:dyDescent="0.3">
      <c r="A480">
        <v>64756</v>
      </c>
      <c r="B480" t="s">
        <v>7955</v>
      </c>
      <c r="C480" t="s">
        <v>7954</v>
      </c>
      <c r="F480" t="s">
        <v>16</v>
      </c>
    </row>
    <row r="481" spans="1:13" x14ac:dyDescent="0.3">
      <c r="A481">
        <v>1314</v>
      </c>
      <c r="B481" t="s">
        <v>11762</v>
      </c>
      <c r="C481" t="s">
        <v>11761</v>
      </c>
      <c r="F481" t="s">
        <v>16</v>
      </c>
    </row>
    <row r="482" spans="1:13" x14ac:dyDescent="0.3">
      <c r="A482">
        <v>1487</v>
      </c>
      <c r="B482" t="s">
        <v>9983</v>
      </c>
      <c r="C482" t="s">
        <v>9982</v>
      </c>
      <c r="F482" t="s">
        <v>16</v>
      </c>
    </row>
    <row r="483" spans="1:13" x14ac:dyDescent="0.3">
      <c r="A483">
        <v>23385</v>
      </c>
      <c r="B483" t="s">
        <v>11101</v>
      </c>
      <c r="C483" t="s">
        <v>11100</v>
      </c>
      <c r="F483" t="s">
        <v>16</v>
      </c>
    </row>
    <row r="484" spans="1:13" x14ac:dyDescent="0.3">
      <c r="A484">
        <v>4285</v>
      </c>
      <c r="B484" t="s">
        <v>1740</v>
      </c>
      <c r="C484" t="s">
        <v>1741</v>
      </c>
      <c r="F484" t="s">
        <v>16</v>
      </c>
    </row>
    <row r="485" spans="1:13" x14ac:dyDescent="0.3">
      <c r="A485">
        <v>27255</v>
      </c>
      <c r="B485" t="s">
        <v>1832</v>
      </c>
      <c r="C485" t="s">
        <v>1833</v>
      </c>
      <c r="G485" t="s">
        <v>18</v>
      </c>
      <c r="H485" t="s">
        <v>22</v>
      </c>
      <c r="I485" t="s">
        <v>28</v>
      </c>
      <c r="L485" t="s">
        <v>30</v>
      </c>
    </row>
    <row r="486" spans="1:13" x14ac:dyDescent="0.3">
      <c r="A486">
        <v>57149</v>
      </c>
      <c r="B486" t="s">
        <v>11095</v>
      </c>
      <c r="C486" t="s">
        <v>11094</v>
      </c>
      <c r="G486" t="s">
        <v>18</v>
      </c>
      <c r="H486" t="s">
        <v>22</v>
      </c>
      <c r="J486" t="s">
        <v>24</v>
      </c>
      <c r="K486" t="s">
        <v>26</v>
      </c>
      <c r="M486" t="s">
        <v>7269</v>
      </c>
    </row>
    <row r="487" spans="1:13" x14ac:dyDescent="0.3">
      <c r="A487">
        <v>10006</v>
      </c>
      <c r="B487" t="s">
        <v>11067</v>
      </c>
      <c r="C487" t="s">
        <v>11066</v>
      </c>
      <c r="G487" t="s">
        <v>18</v>
      </c>
      <c r="H487" t="s">
        <v>22</v>
      </c>
    </row>
    <row r="488" spans="1:13" x14ac:dyDescent="0.3">
      <c r="A488">
        <v>81792</v>
      </c>
      <c r="B488" t="s">
        <v>11065</v>
      </c>
      <c r="C488" t="s">
        <v>11064</v>
      </c>
      <c r="G488" t="s">
        <v>18</v>
      </c>
      <c r="H488" t="s">
        <v>22</v>
      </c>
    </row>
    <row r="489" spans="1:13" x14ac:dyDescent="0.3">
      <c r="A489">
        <v>5144</v>
      </c>
      <c r="B489" t="s">
        <v>1850</v>
      </c>
      <c r="C489" t="s">
        <v>1851</v>
      </c>
      <c r="G489" t="s">
        <v>18</v>
      </c>
      <c r="I489" t="s">
        <v>28</v>
      </c>
      <c r="J489" t="s">
        <v>24</v>
      </c>
      <c r="K489" t="s">
        <v>26</v>
      </c>
    </row>
    <row r="490" spans="1:13" x14ac:dyDescent="0.3">
      <c r="A490">
        <v>154091</v>
      </c>
      <c r="B490" t="s">
        <v>11760</v>
      </c>
      <c r="C490" t="s">
        <v>11759</v>
      </c>
      <c r="G490" t="s">
        <v>18</v>
      </c>
      <c r="I490" t="s">
        <v>28</v>
      </c>
      <c r="J490" t="s">
        <v>24</v>
      </c>
      <c r="K490" t="s">
        <v>26</v>
      </c>
    </row>
    <row r="491" spans="1:13" x14ac:dyDescent="0.3">
      <c r="A491">
        <v>23412</v>
      </c>
      <c r="B491" t="s">
        <v>11758</v>
      </c>
      <c r="C491" t="s">
        <v>11757</v>
      </c>
      <c r="G491" t="s">
        <v>18</v>
      </c>
      <c r="I491" t="s">
        <v>28</v>
      </c>
      <c r="J491" t="s">
        <v>24</v>
      </c>
      <c r="L491" t="s">
        <v>30</v>
      </c>
    </row>
    <row r="492" spans="1:13" x14ac:dyDescent="0.3">
      <c r="A492">
        <v>51400</v>
      </c>
      <c r="B492" t="s">
        <v>11756</v>
      </c>
      <c r="C492" t="s">
        <v>11755</v>
      </c>
      <c r="G492" t="s">
        <v>18</v>
      </c>
      <c r="I492" t="s">
        <v>28</v>
      </c>
      <c r="J492" t="s">
        <v>24</v>
      </c>
      <c r="M492" t="s">
        <v>7269</v>
      </c>
    </row>
    <row r="493" spans="1:13" x14ac:dyDescent="0.3">
      <c r="A493">
        <v>63974</v>
      </c>
      <c r="B493" t="s">
        <v>11754</v>
      </c>
      <c r="C493" t="s">
        <v>11753</v>
      </c>
      <c r="G493" t="s">
        <v>18</v>
      </c>
      <c r="I493" t="s">
        <v>28</v>
      </c>
      <c r="J493" t="s">
        <v>24</v>
      </c>
    </row>
    <row r="494" spans="1:13" x14ac:dyDescent="0.3">
      <c r="A494">
        <v>157769</v>
      </c>
      <c r="B494" t="s">
        <v>11081</v>
      </c>
      <c r="C494" t="s">
        <v>11080</v>
      </c>
      <c r="G494" t="s">
        <v>18</v>
      </c>
      <c r="I494" t="s">
        <v>28</v>
      </c>
      <c r="J494" t="s">
        <v>24</v>
      </c>
    </row>
    <row r="495" spans="1:13" x14ac:dyDescent="0.3">
      <c r="A495">
        <v>89970</v>
      </c>
      <c r="B495" t="s">
        <v>11097</v>
      </c>
      <c r="C495" t="s">
        <v>11096</v>
      </c>
      <c r="G495" t="s">
        <v>18</v>
      </c>
      <c r="I495" t="s">
        <v>28</v>
      </c>
      <c r="K495" t="s">
        <v>26</v>
      </c>
      <c r="M495" t="s">
        <v>7269</v>
      </c>
    </row>
    <row r="496" spans="1:13" x14ac:dyDescent="0.3">
      <c r="A496">
        <v>6916</v>
      </c>
      <c r="B496" t="s">
        <v>1924</v>
      </c>
      <c r="C496" t="s">
        <v>1925</v>
      </c>
      <c r="G496" t="s">
        <v>18</v>
      </c>
      <c r="I496" t="s">
        <v>28</v>
      </c>
      <c r="K496" t="s">
        <v>26</v>
      </c>
    </row>
    <row r="497" spans="1:13" x14ac:dyDescent="0.3">
      <c r="A497">
        <v>10409</v>
      </c>
      <c r="B497" t="s">
        <v>1954</v>
      </c>
      <c r="C497" t="s">
        <v>1955</v>
      </c>
      <c r="G497" t="s">
        <v>18</v>
      </c>
      <c r="I497" t="s">
        <v>28</v>
      </c>
    </row>
    <row r="498" spans="1:13" x14ac:dyDescent="0.3">
      <c r="A498">
        <v>590</v>
      </c>
      <c r="B498" t="s">
        <v>11075</v>
      </c>
      <c r="C498" t="s">
        <v>11074</v>
      </c>
      <c r="G498" t="s">
        <v>18</v>
      </c>
      <c r="I498" t="s">
        <v>28</v>
      </c>
    </row>
    <row r="499" spans="1:13" x14ac:dyDescent="0.3">
      <c r="A499">
        <v>1281</v>
      </c>
      <c r="B499" t="s">
        <v>11752</v>
      </c>
      <c r="C499" t="s">
        <v>11751</v>
      </c>
      <c r="G499" t="s">
        <v>18</v>
      </c>
      <c r="I499" t="s">
        <v>28</v>
      </c>
    </row>
    <row r="500" spans="1:13" x14ac:dyDescent="0.3">
      <c r="A500">
        <v>85465</v>
      </c>
      <c r="B500" t="s">
        <v>1860</v>
      </c>
      <c r="C500" t="s">
        <v>1861</v>
      </c>
      <c r="G500" t="s">
        <v>18</v>
      </c>
      <c r="J500" t="s">
        <v>24</v>
      </c>
      <c r="K500" t="s">
        <v>26</v>
      </c>
    </row>
    <row r="501" spans="1:13" x14ac:dyDescent="0.3">
      <c r="A501">
        <v>22907</v>
      </c>
      <c r="B501" t="s">
        <v>7738</v>
      </c>
      <c r="C501" t="s">
        <v>7737</v>
      </c>
      <c r="G501" t="s">
        <v>18</v>
      </c>
      <c r="J501" t="s">
        <v>24</v>
      </c>
      <c r="M501" t="s">
        <v>7269</v>
      </c>
    </row>
    <row r="502" spans="1:13" x14ac:dyDescent="0.3">
      <c r="A502">
        <v>10902</v>
      </c>
      <c r="B502" t="s">
        <v>11071</v>
      </c>
      <c r="C502" t="s">
        <v>11070</v>
      </c>
      <c r="G502" t="s">
        <v>18</v>
      </c>
      <c r="J502" t="s">
        <v>24</v>
      </c>
    </row>
    <row r="503" spans="1:13" x14ac:dyDescent="0.3">
      <c r="A503">
        <v>55243</v>
      </c>
      <c r="B503" t="s">
        <v>11750</v>
      </c>
      <c r="C503" t="s">
        <v>11749</v>
      </c>
      <c r="G503" t="s">
        <v>18</v>
      </c>
      <c r="J503" t="s">
        <v>24</v>
      </c>
    </row>
    <row r="504" spans="1:13" x14ac:dyDescent="0.3">
      <c r="A504">
        <v>23452</v>
      </c>
      <c r="B504" t="s">
        <v>11087</v>
      </c>
      <c r="C504" t="s">
        <v>11086</v>
      </c>
      <c r="G504" t="s">
        <v>18</v>
      </c>
      <c r="K504" t="s">
        <v>26</v>
      </c>
      <c r="L504" t="s">
        <v>30</v>
      </c>
    </row>
    <row r="505" spans="1:13" x14ac:dyDescent="0.3">
      <c r="A505">
        <v>27032</v>
      </c>
      <c r="B505" t="s">
        <v>11089</v>
      </c>
      <c r="C505" t="s">
        <v>11088</v>
      </c>
      <c r="G505" t="s">
        <v>18</v>
      </c>
      <c r="K505" t="s">
        <v>26</v>
      </c>
      <c r="M505" t="s">
        <v>7269</v>
      </c>
    </row>
    <row r="506" spans="1:13" x14ac:dyDescent="0.3">
      <c r="A506">
        <v>64766</v>
      </c>
      <c r="B506" t="s">
        <v>11085</v>
      </c>
      <c r="C506" t="s">
        <v>11084</v>
      </c>
      <c r="G506" t="s">
        <v>18</v>
      </c>
      <c r="K506" t="s">
        <v>26</v>
      </c>
    </row>
    <row r="507" spans="1:13" x14ac:dyDescent="0.3">
      <c r="A507">
        <v>51762</v>
      </c>
      <c r="B507" t="s">
        <v>11083</v>
      </c>
      <c r="C507" t="s">
        <v>11082</v>
      </c>
      <c r="G507" t="s">
        <v>18</v>
      </c>
      <c r="K507" t="s">
        <v>26</v>
      </c>
    </row>
    <row r="508" spans="1:13" x14ac:dyDescent="0.3">
      <c r="A508">
        <v>26133</v>
      </c>
      <c r="B508" t="s">
        <v>11748</v>
      </c>
      <c r="C508" t="s">
        <v>11747</v>
      </c>
      <c r="G508" t="s">
        <v>18</v>
      </c>
      <c r="K508" t="s">
        <v>26</v>
      </c>
    </row>
    <row r="509" spans="1:13" x14ac:dyDescent="0.3">
      <c r="A509">
        <v>571</v>
      </c>
      <c r="B509" t="s">
        <v>1966</v>
      </c>
      <c r="C509" t="s">
        <v>1967</v>
      </c>
      <c r="G509" t="s">
        <v>18</v>
      </c>
      <c r="L509" t="s">
        <v>30</v>
      </c>
    </row>
    <row r="510" spans="1:13" x14ac:dyDescent="0.3">
      <c r="A510">
        <v>904</v>
      </c>
      <c r="B510" t="s">
        <v>7706</v>
      </c>
      <c r="C510" t="s">
        <v>7705</v>
      </c>
      <c r="G510" t="s">
        <v>18</v>
      </c>
      <c r="M510" t="s">
        <v>7269</v>
      </c>
    </row>
    <row r="511" spans="1:13" x14ac:dyDescent="0.3">
      <c r="A511">
        <v>84376</v>
      </c>
      <c r="B511" t="s">
        <v>1988</v>
      </c>
      <c r="C511" t="s">
        <v>1989</v>
      </c>
      <c r="G511" t="s">
        <v>18</v>
      </c>
    </row>
    <row r="512" spans="1:13" x14ac:dyDescent="0.3">
      <c r="A512">
        <v>6993</v>
      </c>
      <c r="B512" t="s">
        <v>7636</v>
      </c>
      <c r="C512" t="s">
        <v>7635</v>
      </c>
      <c r="G512" t="s">
        <v>18</v>
      </c>
    </row>
    <row r="513" spans="1:7" x14ac:dyDescent="0.3">
      <c r="A513">
        <v>3060</v>
      </c>
      <c r="B513" t="s">
        <v>10206</v>
      </c>
      <c r="C513" t="s">
        <v>10205</v>
      </c>
      <c r="G513" t="s">
        <v>18</v>
      </c>
    </row>
    <row r="514" spans="1:7" x14ac:dyDescent="0.3">
      <c r="A514">
        <v>51046</v>
      </c>
      <c r="B514" t="s">
        <v>7620</v>
      </c>
      <c r="C514" t="s">
        <v>7619</v>
      </c>
      <c r="G514" t="s">
        <v>18</v>
      </c>
    </row>
    <row r="515" spans="1:7" x14ac:dyDescent="0.3">
      <c r="A515">
        <v>163</v>
      </c>
      <c r="B515" t="s">
        <v>7632</v>
      </c>
      <c r="C515" t="s">
        <v>7631</v>
      </c>
      <c r="G515" t="s">
        <v>18</v>
      </c>
    </row>
    <row r="516" spans="1:7" x14ac:dyDescent="0.3">
      <c r="A516">
        <v>7803</v>
      </c>
      <c r="B516" t="s">
        <v>10218</v>
      </c>
      <c r="C516" t="s">
        <v>10217</v>
      </c>
      <c r="G516" t="s">
        <v>18</v>
      </c>
    </row>
    <row r="517" spans="1:7" x14ac:dyDescent="0.3">
      <c r="A517">
        <v>22836</v>
      </c>
      <c r="B517" t="s">
        <v>7654</v>
      </c>
      <c r="C517" t="s">
        <v>7653</v>
      </c>
      <c r="G517" t="s">
        <v>18</v>
      </c>
    </row>
    <row r="518" spans="1:7" x14ac:dyDescent="0.3">
      <c r="A518">
        <v>130574</v>
      </c>
      <c r="B518" t="s">
        <v>10212</v>
      </c>
      <c r="C518" t="s">
        <v>10211</v>
      </c>
      <c r="G518" t="s">
        <v>18</v>
      </c>
    </row>
    <row r="519" spans="1:7" x14ac:dyDescent="0.3">
      <c r="A519">
        <v>1781</v>
      </c>
      <c r="B519" t="s">
        <v>2030</v>
      </c>
      <c r="C519" t="s">
        <v>2031</v>
      </c>
      <c r="G519" t="s">
        <v>18</v>
      </c>
    </row>
    <row r="520" spans="1:7" x14ac:dyDescent="0.3">
      <c r="A520">
        <v>6047</v>
      </c>
      <c r="B520" t="s">
        <v>7642</v>
      </c>
      <c r="C520" t="s">
        <v>7641</v>
      </c>
      <c r="G520" t="s">
        <v>18</v>
      </c>
    </row>
    <row r="521" spans="1:7" x14ac:dyDescent="0.3">
      <c r="A521">
        <v>90362</v>
      </c>
      <c r="B521" t="s">
        <v>11053</v>
      </c>
      <c r="C521" t="s">
        <v>11052</v>
      </c>
      <c r="G521" t="s">
        <v>18</v>
      </c>
    </row>
    <row r="522" spans="1:7" x14ac:dyDescent="0.3">
      <c r="A522">
        <v>6157</v>
      </c>
      <c r="B522" t="s">
        <v>7624</v>
      </c>
      <c r="C522" t="s">
        <v>7623</v>
      </c>
      <c r="G522" t="s">
        <v>18</v>
      </c>
    </row>
    <row r="523" spans="1:7" x14ac:dyDescent="0.3">
      <c r="A523">
        <v>55629</v>
      </c>
      <c r="B523" t="s">
        <v>11059</v>
      </c>
      <c r="C523" t="s">
        <v>11058</v>
      </c>
      <c r="G523" t="s">
        <v>18</v>
      </c>
    </row>
    <row r="524" spans="1:7" x14ac:dyDescent="0.3">
      <c r="A524">
        <v>6428</v>
      </c>
      <c r="B524" t="s">
        <v>7628</v>
      </c>
      <c r="C524" t="s">
        <v>7627</v>
      </c>
      <c r="G524" t="s">
        <v>18</v>
      </c>
    </row>
    <row r="525" spans="1:7" x14ac:dyDescent="0.3">
      <c r="A525">
        <v>1298</v>
      </c>
      <c r="B525" t="s">
        <v>11055</v>
      </c>
      <c r="C525" t="s">
        <v>11054</v>
      </c>
      <c r="G525" t="s">
        <v>18</v>
      </c>
    </row>
    <row r="526" spans="1:7" x14ac:dyDescent="0.3">
      <c r="A526">
        <v>79630</v>
      </c>
      <c r="B526" t="s">
        <v>7614</v>
      </c>
      <c r="C526" t="s">
        <v>7613</v>
      </c>
      <c r="G526" t="s">
        <v>18</v>
      </c>
    </row>
    <row r="527" spans="1:7" x14ac:dyDescent="0.3">
      <c r="A527">
        <v>24147</v>
      </c>
      <c r="B527" t="s">
        <v>7600</v>
      </c>
      <c r="C527" t="s">
        <v>7599</v>
      </c>
      <c r="G527" t="s">
        <v>18</v>
      </c>
    </row>
    <row r="528" spans="1:7" x14ac:dyDescent="0.3">
      <c r="A528">
        <v>9465</v>
      </c>
      <c r="B528" t="s">
        <v>2065</v>
      </c>
      <c r="C528" t="s">
        <v>2066</v>
      </c>
      <c r="G528" t="s">
        <v>18</v>
      </c>
    </row>
    <row r="529" spans="1:13" x14ac:dyDescent="0.3">
      <c r="A529">
        <v>91057</v>
      </c>
      <c r="B529" t="s">
        <v>11051</v>
      </c>
      <c r="C529" t="s">
        <v>11050</v>
      </c>
      <c r="G529" t="s">
        <v>18</v>
      </c>
    </row>
    <row r="530" spans="1:13" x14ac:dyDescent="0.3">
      <c r="A530">
        <v>51280</v>
      </c>
      <c r="B530" t="s">
        <v>11746</v>
      </c>
      <c r="C530" t="s">
        <v>11745</v>
      </c>
      <c r="G530" t="s">
        <v>18</v>
      </c>
    </row>
    <row r="531" spans="1:13" x14ac:dyDescent="0.3">
      <c r="A531">
        <v>3479</v>
      </c>
      <c r="B531" t="s">
        <v>7583</v>
      </c>
      <c r="C531" t="s">
        <v>7582</v>
      </c>
      <c r="H531" t="s">
        <v>22</v>
      </c>
      <c r="I531" t="s">
        <v>28</v>
      </c>
      <c r="J531" t="s">
        <v>24</v>
      </c>
      <c r="K531" t="s">
        <v>26</v>
      </c>
      <c r="L531" t="s">
        <v>30</v>
      </c>
    </row>
    <row r="532" spans="1:13" x14ac:dyDescent="0.3">
      <c r="A532">
        <v>27145</v>
      </c>
      <c r="B532" t="s">
        <v>11031</v>
      </c>
      <c r="C532" t="s">
        <v>11030</v>
      </c>
      <c r="H532" t="s">
        <v>22</v>
      </c>
      <c r="I532" t="s">
        <v>28</v>
      </c>
      <c r="J532" t="s">
        <v>24</v>
      </c>
      <c r="L532" t="s">
        <v>30</v>
      </c>
    </row>
    <row r="533" spans="1:13" x14ac:dyDescent="0.3">
      <c r="A533">
        <v>8099</v>
      </c>
      <c r="B533" t="s">
        <v>7268</v>
      </c>
      <c r="C533" t="s">
        <v>7267</v>
      </c>
      <c r="H533" t="s">
        <v>22</v>
      </c>
      <c r="I533" t="s">
        <v>28</v>
      </c>
      <c r="K533" t="s">
        <v>26</v>
      </c>
    </row>
    <row r="534" spans="1:13" x14ac:dyDescent="0.3">
      <c r="A534">
        <v>3913</v>
      </c>
      <c r="B534" t="s">
        <v>11473</v>
      </c>
      <c r="C534" t="s">
        <v>11472</v>
      </c>
      <c r="H534" t="s">
        <v>22</v>
      </c>
      <c r="I534" t="s">
        <v>28</v>
      </c>
      <c r="L534" t="s">
        <v>30</v>
      </c>
    </row>
    <row r="535" spans="1:13" x14ac:dyDescent="0.3">
      <c r="A535">
        <v>6517</v>
      </c>
      <c r="B535" t="s">
        <v>9785</v>
      </c>
      <c r="C535" t="s">
        <v>9784</v>
      </c>
      <c r="H535" t="s">
        <v>22</v>
      </c>
      <c r="I535" t="s">
        <v>28</v>
      </c>
    </row>
    <row r="536" spans="1:13" x14ac:dyDescent="0.3">
      <c r="A536">
        <v>51186</v>
      </c>
      <c r="B536" t="s">
        <v>7540</v>
      </c>
      <c r="C536" t="s">
        <v>7539</v>
      </c>
      <c r="H536" t="s">
        <v>22</v>
      </c>
      <c r="J536" t="s">
        <v>24</v>
      </c>
    </row>
    <row r="537" spans="1:13" x14ac:dyDescent="0.3">
      <c r="A537">
        <v>54716</v>
      </c>
      <c r="B537" t="s">
        <v>7536</v>
      </c>
      <c r="C537" t="s">
        <v>7535</v>
      </c>
      <c r="H537" t="s">
        <v>22</v>
      </c>
      <c r="J537" t="s">
        <v>24</v>
      </c>
    </row>
    <row r="538" spans="1:13" x14ac:dyDescent="0.3">
      <c r="A538">
        <v>79441</v>
      </c>
      <c r="B538" t="s">
        <v>11045</v>
      </c>
      <c r="C538" t="s">
        <v>11044</v>
      </c>
      <c r="H538" t="s">
        <v>22</v>
      </c>
      <c r="K538" t="s">
        <v>26</v>
      </c>
    </row>
    <row r="539" spans="1:13" x14ac:dyDescent="0.3">
      <c r="A539">
        <v>23196</v>
      </c>
      <c r="B539" t="s">
        <v>10975</v>
      </c>
      <c r="C539" t="s">
        <v>10974</v>
      </c>
      <c r="H539" t="s">
        <v>22</v>
      </c>
      <c r="M539" t="s">
        <v>7269</v>
      </c>
    </row>
    <row r="540" spans="1:13" x14ac:dyDescent="0.3">
      <c r="A540">
        <v>57650</v>
      </c>
      <c r="B540" t="s">
        <v>7413</v>
      </c>
      <c r="C540" t="s">
        <v>7413</v>
      </c>
      <c r="H540" t="s">
        <v>22</v>
      </c>
      <c r="M540" t="s">
        <v>7269</v>
      </c>
    </row>
    <row r="541" spans="1:13" x14ac:dyDescent="0.3">
      <c r="A541">
        <v>6598</v>
      </c>
      <c r="B541" t="s">
        <v>10973</v>
      </c>
      <c r="C541" t="s">
        <v>10972</v>
      </c>
      <c r="H541" t="s">
        <v>22</v>
      </c>
    </row>
    <row r="542" spans="1:13" x14ac:dyDescent="0.3">
      <c r="A542">
        <v>397</v>
      </c>
      <c r="B542" t="s">
        <v>2370</v>
      </c>
      <c r="C542" t="s">
        <v>2371</v>
      </c>
      <c r="H542" t="s">
        <v>22</v>
      </c>
    </row>
    <row r="543" spans="1:13" x14ac:dyDescent="0.3">
      <c r="A543">
        <v>78990</v>
      </c>
      <c r="B543" t="s">
        <v>2368</v>
      </c>
      <c r="C543" t="s">
        <v>2369</v>
      </c>
      <c r="H543" t="s">
        <v>22</v>
      </c>
    </row>
    <row r="544" spans="1:13" x14ac:dyDescent="0.3">
      <c r="A544">
        <v>124402</v>
      </c>
      <c r="B544" t="s">
        <v>7185</v>
      </c>
      <c r="C544" t="s">
        <v>7184</v>
      </c>
      <c r="H544" t="s">
        <v>22</v>
      </c>
    </row>
    <row r="545" spans="1:13" x14ac:dyDescent="0.3">
      <c r="A545">
        <v>9776</v>
      </c>
      <c r="B545" t="s">
        <v>2382</v>
      </c>
      <c r="C545" t="s">
        <v>2383</v>
      </c>
      <c r="H545" t="s">
        <v>22</v>
      </c>
    </row>
    <row r="546" spans="1:13" x14ac:dyDescent="0.3">
      <c r="A546">
        <v>92745</v>
      </c>
      <c r="B546" t="s">
        <v>2376</v>
      </c>
      <c r="C546" t="s">
        <v>2377</v>
      </c>
      <c r="H546" t="s">
        <v>22</v>
      </c>
    </row>
    <row r="547" spans="1:13" x14ac:dyDescent="0.3">
      <c r="A547">
        <v>84557</v>
      </c>
      <c r="B547" t="s">
        <v>2386</v>
      </c>
      <c r="C547" t="s">
        <v>2387</v>
      </c>
      <c r="H547" t="s">
        <v>22</v>
      </c>
    </row>
    <row r="548" spans="1:13" x14ac:dyDescent="0.3">
      <c r="A548">
        <v>129080</v>
      </c>
      <c r="B548" t="s">
        <v>11469</v>
      </c>
      <c r="C548" t="s">
        <v>11468</v>
      </c>
      <c r="H548" t="s">
        <v>22</v>
      </c>
    </row>
    <row r="549" spans="1:13" x14ac:dyDescent="0.3">
      <c r="A549">
        <v>3695</v>
      </c>
      <c r="B549" t="s">
        <v>10971</v>
      </c>
      <c r="C549" t="s">
        <v>10970</v>
      </c>
      <c r="H549" t="s">
        <v>22</v>
      </c>
    </row>
    <row r="550" spans="1:13" x14ac:dyDescent="0.3">
      <c r="A550">
        <v>55869</v>
      </c>
      <c r="B550" t="s">
        <v>11535</v>
      </c>
      <c r="C550" t="s">
        <v>11534</v>
      </c>
      <c r="H550" t="s">
        <v>22</v>
      </c>
    </row>
    <row r="551" spans="1:13" x14ac:dyDescent="0.3">
      <c r="A551">
        <v>3859</v>
      </c>
      <c r="B551" t="s">
        <v>2406</v>
      </c>
      <c r="C551" t="s">
        <v>2407</v>
      </c>
      <c r="H551" t="s">
        <v>22</v>
      </c>
    </row>
    <row r="552" spans="1:13" x14ac:dyDescent="0.3">
      <c r="A552">
        <v>9256</v>
      </c>
      <c r="B552" t="s">
        <v>10967</v>
      </c>
      <c r="C552" t="s">
        <v>10966</v>
      </c>
      <c r="H552" t="s">
        <v>22</v>
      </c>
    </row>
    <row r="553" spans="1:13" x14ac:dyDescent="0.3">
      <c r="A553">
        <v>64599</v>
      </c>
      <c r="B553" t="s">
        <v>10965</v>
      </c>
      <c r="C553" t="s">
        <v>10964</v>
      </c>
      <c r="H553" t="s">
        <v>22</v>
      </c>
    </row>
    <row r="554" spans="1:13" x14ac:dyDescent="0.3">
      <c r="A554">
        <v>197257</v>
      </c>
      <c r="B554" t="s">
        <v>10969</v>
      </c>
      <c r="C554" t="s">
        <v>10968</v>
      </c>
      <c r="H554" t="s">
        <v>22</v>
      </c>
    </row>
    <row r="555" spans="1:13" x14ac:dyDescent="0.3">
      <c r="A555">
        <v>10232</v>
      </c>
      <c r="B555" t="s">
        <v>2408</v>
      </c>
      <c r="C555" t="s">
        <v>2409</v>
      </c>
      <c r="H555" t="s">
        <v>22</v>
      </c>
    </row>
    <row r="556" spans="1:13" x14ac:dyDescent="0.3">
      <c r="A556">
        <v>29953</v>
      </c>
      <c r="B556" t="s">
        <v>11744</v>
      </c>
      <c r="C556" t="s">
        <v>11743</v>
      </c>
      <c r="H556" t="s">
        <v>22</v>
      </c>
    </row>
    <row r="557" spans="1:13" x14ac:dyDescent="0.3">
      <c r="A557">
        <v>5100</v>
      </c>
      <c r="B557" t="s">
        <v>11742</v>
      </c>
      <c r="C557" t="s">
        <v>11741</v>
      </c>
      <c r="I557" t="s">
        <v>28</v>
      </c>
      <c r="J557" t="s">
        <v>24</v>
      </c>
      <c r="K557" t="s">
        <v>26</v>
      </c>
    </row>
    <row r="558" spans="1:13" x14ac:dyDescent="0.3">
      <c r="A558">
        <v>10228</v>
      </c>
      <c r="B558" t="s">
        <v>2458</v>
      </c>
      <c r="C558" t="s">
        <v>2459</v>
      </c>
      <c r="I558" t="s">
        <v>28</v>
      </c>
      <c r="J558" t="s">
        <v>24</v>
      </c>
      <c r="M558" t="s">
        <v>7269</v>
      </c>
    </row>
    <row r="559" spans="1:13" x14ac:dyDescent="0.3">
      <c r="A559">
        <v>3646</v>
      </c>
      <c r="B559" t="s">
        <v>11029</v>
      </c>
      <c r="C559" t="s">
        <v>11028</v>
      </c>
      <c r="I559" t="s">
        <v>28</v>
      </c>
      <c r="J559" t="s">
        <v>24</v>
      </c>
    </row>
    <row r="560" spans="1:13" x14ac:dyDescent="0.3">
      <c r="A560">
        <v>81491</v>
      </c>
      <c r="B560" t="s">
        <v>11027</v>
      </c>
      <c r="C560" t="s">
        <v>11026</v>
      </c>
      <c r="I560" t="s">
        <v>28</v>
      </c>
      <c r="J560" t="s">
        <v>24</v>
      </c>
    </row>
    <row r="561" spans="1:13" x14ac:dyDescent="0.3">
      <c r="A561">
        <v>10427</v>
      </c>
      <c r="B561" t="s">
        <v>11740</v>
      </c>
      <c r="C561" t="s">
        <v>11739</v>
      </c>
      <c r="I561" t="s">
        <v>28</v>
      </c>
      <c r="J561" t="s">
        <v>24</v>
      </c>
    </row>
    <row r="562" spans="1:13" x14ac:dyDescent="0.3">
      <c r="A562">
        <v>51705</v>
      </c>
      <c r="B562" t="s">
        <v>2472</v>
      </c>
      <c r="C562" t="s">
        <v>2473</v>
      </c>
      <c r="I562" t="s">
        <v>28</v>
      </c>
      <c r="J562" t="s">
        <v>24</v>
      </c>
    </row>
    <row r="563" spans="1:13" x14ac:dyDescent="0.3">
      <c r="A563">
        <v>5912</v>
      </c>
      <c r="B563" t="s">
        <v>9791</v>
      </c>
      <c r="C563" t="s">
        <v>9790</v>
      </c>
      <c r="I563" t="s">
        <v>28</v>
      </c>
      <c r="K563" t="s">
        <v>26</v>
      </c>
      <c r="L563" t="s">
        <v>30</v>
      </c>
    </row>
    <row r="564" spans="1:13" x14ac:dyDescent="0.3">
      <c r="A564">
        <v>8669</v>
      </c>
      <c r="B564" t="s">
        <v>2599</v>
      </c>
      <c r="C564" t="s">
        <v>2600</v>
      </c>
      <c r="I564" t="s">
        <v>28</v>
      </c>
      <c r="K564" t="s">
        <v>26</v>
      </c>
    </row>
    <row r="565" spans="1:13" x14ac:dyDescent="0.3">
      <c r="A565">
        <v>10252</v>
      </c>
      <c r="B565" t="s">
        <v>2605</v>
      </c>
      <c r="C565" t="s">
        <v>2606</v>
      </c>
      <c r="I565" t="s">
        <v>28</v>
      </c>
      <c r="K565" t="s">
        <v>26</v>
      </c>
    </row>
    <row r="566" spans="1:13" x14ac:dyDescent="0.3">
      <c r="A566">
        <v>84059</v>
      </c>
      <c r="B566" t="s">
        <v>11738</v>
      </c>
      <c r="C566" t="s">
        <v>11737</v>
      </c>
      <c r="I566" t="s">
        <v>28</v>
      </c>
      <c r="K566" t="s">
        <v>26</v>
      </c>
    </row>
    <row r="567" spans="1:13" x14ac:dyDescent="0.3">
      <c r="A567">
        <v>3613</v>
      </c>
      <c r="B567" t="s">
        <v>7254</v>
      </c>
      <c r="C567" t="s">
        <v>7253</v>
      </c>
      <c r="I567" t="s">
        <v>28</v>
      </c>
      <c r="K567" t="s">
        <v>26</v>
      </c>
    </row>
    <row r="568" spans="1:13" x14ac:dyDescent="0.3">
      <c r="A568">
        <v>1020</v>
      </c>
      <c r="B568" t="s">
        <v>11023</v>
      </c>
      <c r="C568" t="s">
        <v>11022</v>
      </c>
      <c r="I568" t="s">
        <v>28</v>
      </c>
      <c r="L568" t="s">
        <v>30</v>
      </c>
    </row>
    <row r="569" spans="1:13" x14ac:dyDescent="0.3">
      <c r="A569">
        <v>23357</v>
      </c>
      <c r="B569" t="s">
        <v>11021</v>
      </c>
      <c r="C569" t="s">
        <v>11020</v>
      </c>
      <c r="I569" t="s">
        <v>28</v>
      </c>
      <c r="L569" t="s">
        <v>30</v>
      </c>
    </row>
    <row r="570" spans="1:13" x14ac:dyDescent="0.3">
      <c r="A570">
        <v>5563</v>
      </c>
      <c r="B570" t="s">
        <v>2717</v>
      </c>
      <c r="C570" t="s">
        <v>2718</v>
      </c>
      <c r="I570" t="s">
        <v>28</v>
      </c>
      <c r="L570" t="s">
        <v>30</v>
      </c>
    </row>
    <row r="571" spans="1:13" x14ac:dyDescent="0.3">
      <c r="A571">
        <v>55105</v>
      </c>
      <c r="B571" t="s">
        <v>11025</v>
      </c>
      <c r="C571" t="s">
        <v>11024</v>
      </c>
      <c r="I571" t="s">
        <v>28</v>
      </c>
      <c r="M571" t="s">
        <v>7269</v>
      </c>
    </row>
    <row r="572" spans="1:13" x14ac:dyDescent="0.3">
      <c r="A572">
        <v>22938</v>
      </c>
      <c r="B572" t="s">
        <v>2737</v>
      </c>
      <c r="C572" t="s">
        <v>2738</v>
      </c>
      <c r="I572" t="s">
        <v>28</v>
      </c>
    </row>
    <row r="573" spans="1:13" x14ac:dyDescent="0.3">
      <c r="A573">
        <v>125336</v>
      </c>
      <c r="B573" t="s">
        <v>11019</v>
      </c>
      <c r="C573" t="s">
        <v>11018</v>
      </c>
      <c r="I573" t="s">
        <v>28</v>
      </c>
    </row>
    <row r="574" spans="1:13" x14ac:dyDescent="0.3">
      <c r="A574">
        <v>8534</v>
      </c>
      <c r="B574" t="s">
        <v>11017</v>
      </c>
      <c r="C574" t="s">
        <v>11016</v>
      </c>
      <c r="I574" t="s">
        <v>28</v>
      </c>
    </row>
    <row r="575" spans="1:13" x14ac:dyDescent="0.3">
      <c r="A575">
        <v>794</v>
      </c>
      <c r="B575" t="s">
        <v>9769</v>
      </c>
      <c r="C575" t="s">
        <v>9768</v>
      </c>
      <c r="I575" t="s">
        <v>28</v>
      </c>
    </row>
    <row r="576" spans="1:13" x14ac:dyDescent="0.3">
      <c r="A576">
        <v>79624</v>
      </c>
      <c r="B576" t="s">
        <v>2729</v>
      </c>
      <c r="C576" t="s">
        <v>2730</v>
      </c>
      <c r="I576" t="s">
        <v>28</v>
      </c>
    </row>
    <row r="577" spans="1:12" x14ac:dyDescent="0.3">
      <c r="A577">
        <v>1459</v>
      </c>
      <c r="B577" t="s">
        <v>7222</v>
      </c>
      <c r="C577" t="s">
        <v>7221</v>
      </c>
      <c r="I577" t="s">
        <v>28</v>
      </c>
    </row>
    <row r="578" spans="1:12" x14ac:dyDescent="0.3">
      <c r="A578">
        <v>132204</v>
      </c>
      <c r="B578" t="s">
        <v>11015</v>
      </c>
      <c r="C578" t="s">
        <v>11014</v>
      </c>
      <c r="I578" t="s">
        <v>28</v>
      </c>
    </row>
    <row r="579" spans="1:12" x14ac:dyDescent="0.3">
      <c r="A579">
        <v>256536</v>
      </c>
      <c r="B579" t="s">
        <v>11736</v>
      </c>
      <c r="C579" t="s">
        <v>11735</v>
      </c>
      <c r="I579" t="s">
        <v>28</v>
      </c>
    </row>
    <row r="580" spans="1:12" x14ac:dyDescent="0.3">
      <c r="A580">
        <v>26121</v>
      </c>
      <c r="B580" t="s">
        <v>2733</v>
      </c>
      <c r="C580" t="s">
        <v>2734</v>
      </c>
      <c r="I580" t="s">
        <v>28</v>
      </c>
    </row>
    <row r="581" spans="1:12" x14ac:dyDescent="0.3">
      <c r="A581">
        <v>5649</v>
      </c>
      <c r="B581" t="s">
        <v>11009</v>
      </c>
      <c r="C581" t="s">
        <v>11008</v>
      </c>
      <c r="I581" t="s">
        <v>28</v>
      </c>
    </row>
    <row r="582" spans="1:12" x14ac:dyDescent="0.3">
      <c r="A582">
        <v>3698</v>
      </c>
      <c r="B582" t="s">
        <v>11734</v>
      </c>
      <c r="C582" t="s">
        <v>11733</v>
      </c>
      <c r="I582" t="s">
        <v>28</v>
      </c>
    </row>
    <row r="583" spans="1:12" x14ac:dyDescent="0.3">
      <c r="A583">
        <v>5743</v>
      </c>
      <c r="B583" t="s">
        <v>11013</v>
      </c>
      <c r="C583" t="s">
        <v>11012</v>
      </c>
      <c r="I583" t="s">
        <v>28</v>
      </c>
    </row>
    <row r="584" spans="1:12" x14ac:dyDescent="0.3">
      <c r="A584">
        <v>79783</v>
      </c>
      <c r="B584" t="s">
        <v>11011</v>
      </c>
      <c r="C584" t="s">
        <v>11010</v>
      </c>
      <c r="I584" t="s">
        <v>28</v>
      </c>
    </row>
    <row r="585" spans="1:12" x14ac:dyDescent="0.3">
      <c r="A585">
        <v>2734</v>
      </c>
      <c r="B585" t="s">
        <v>11732</v>
      </c>
      <c r="C585" t="s">
        <v>11731</v>
      </c>
      <c r="I585" t="s">
        <v>28</v>
      </c>
    </row>
    <row r="586" spans="1:12" x14ac:dyDescent="0.3">
      <c r="A586">
        <v>1356</v>
      </c>
      <c r="B586" t="s">
        <v>11539</v>
      </c>
      <c r="C586" t="s">
        <v>11538</v>
      </c>
      <c r="I586" t="s">
        <v>28</v>
      </c>
    </row>
    <row r="587" spans="1:12" x14ac:dyDescent="0.3">
      <c r="A587">
        <v>377677</v>
      </c>
      <c r="B587" t="s">
        <v>11537</v>
      </c>
      <c r="C587" t="s">
        <v>11536</v>
      </c>
      <c r="I587" t="s">
        <v>28</v>
      </c>
    </row>
    <row r="588" spans="1:12" x14ac:dyDescent="0.3">
      <c r="A588">
        <v>710</v>
      </c>
      <c r="B588" t="s">
        <v>11730</v>
      </c>
      <c r="C588" t="s">
        <v>11729</v>
      </c>
      <c r="I588" t="s">
        <v>28</v>
      </c>
    </row>
    <row r="589" spans="1:12" x14ac:dyDescent="0.3">
      <c r="A589">
        <v>79801</v>
      </c>
      <c r="B589" t="s">
        <v>9755</v>
      </c>
      <c r="C589" t="s">
        <v>9754</v>
      </c>
      <c r="I589" t="s">
        <v>28</v>
      </c>
    </row>
    <row r="590" spans="1:12" x14ac:dyDescent="0.3">
      <c r="A590">
        <v>10324</v>
      </c>
      <c r="B590" t="s">
        <v>11047</v>
      </c>
      <c r="C590" t="s">
        <v>11046</v>
      </c>
      <c r="J590" t="s">
        <v>24</v>
      </c>
      <c r="K590" t="s">
        <v>26</v>
      </c>
      <c r="L590" t="s">
        <v>30</v>
      </c>
    </row>
    <row r="591" spans="1:12" x14ac:dyDescent="0.3">
      <c r="A591">
        <v>2012</v>
      </c>
      <c r="B591" t="s">
        <v>7532</v>
      </c>
      <c r="C591" t="s">
        <v>7531</v>
      </c>
      <c r="J591" t="s">
        <v>24</v>
      </c>
      <c r="K591" t="s">
        <v>26</v>
      </c>
    </row>
    <row r="592" spans="1:12" x14ac:dyDescent="0.3">
      <c r="A592">
        <v>57569</v>
      </c>
      <c r="B592" t="s">
        <v>2432</v>
      </c>
      <c r="C592" t="s">
        <v>2433</v>
      </c>
      <c r="J592" t="s">
        <v>24</v>
      </c>
      <c r="K592" t="s">
        <v>26</v>
      </c>
    </row>
    <row r="593" spans="1:13" x14ac:dyDescent="0.3">
      <c r="A593">
        <v>23405</v>
      </c>
      <c r="B593" t="s">
        <v>11541</v>
      </c>
      <c r="C593" t="s">
        <v>11540</v>
      </c>
      <c r="J593" t="s">
        <v>24</v>
      </c>
      <c r="K593" t="s">
        <v>26</v>
      </c>
    </row>
    <row r="594" spans="1:13" x14ac:dyDescent="0.3">
      <c r="A594">
        <v>90861</v>
      </c>
      <c r="B594" t="s">
        <v>2444</v>
      </c>
      <c r="C594" t="s">
        <v>2445</v>
      </c>
      <c r="J594" t="s">
        <v>24</v>
      </c>
      <c r="K594" t="s">
        <v>26</v>
      </c>
    </row>
    <row r="595" spans="1:13" x14ac:dyDescent="0.3">
      <c r="A595">
        <v>2844</v>
      </c>
      <c r="B595" t="s">
        <v>11728</v>
      </c>
      <c r="C595" t="s">
        <v>11727</v>
      </c>
      <c r="J595" t="s">
        <v>24</v>
      </c>
      <c r="L595" t="s">
        <v>30</v>
      </c>
    </row>
    <row r="596" spans="1:13" x14ac:dyDescent="0.3">
      <c r="A596">
        <v>6404</v>
      </c>
      <c r="B596" t="s">
        <v>2485</v>
      </c>
      <c r="C596" t="s">
        <v>2486</v>
      </c>
      <c r="J596" t="s">
        <v>24</v>
      </c>
      <c r="L596" t="s">
        <v>30</v>
      </c>
    </row>
    <row r="597" spans="1:13" x14ac:dyDescent="0.3">
      <c r="A597">
        <v>1373</v>
      </c>
      <c r="B597" t="s">
        <v>10995</v>
      </c>
      <c r="C597" t="s">
        <v>10994</v>
      </c>
      <c r="J597" t="s">
        <v>24</v>
      </c>
      <c r="L597" t="s">
        <v>30</v>
      </c>
    </row>
    <row r="598" spans="1:13" x14ac:dyDescent="0.3">
      <c r="A598">
        <v>55139</v>
      </c>
      <c r="B598" t="s">
        <v>10993</v>
      </c>
      <c r="C598" t="s">
        <v>10992</v>
      </c>
      <c r="J598" t="s">
        <v>24</v>
      </c>
      <c r="L598" t="s">
        <v>30</v>
      </c>
    </row>
    <row r="599" spans="1:13" x14ac:dyDescent="0.3">
      <c r="A599">
        <v>112950</v>
      </c>
      <c r="B599" t="s">
        <v>11726</v>
      </c>
      <c r="C599" t="s">
        <v>11725</v>
      </c>
      <c r="J599" t="s">
        <v>24</v>
      </c>
      <c r="M599" t="s">
        <v>7269</v>
      </c>
    </row>
    <row r="600" spans="1:13" x14ac:dyDescent="0.3">
      <c r="A600">
        <v>153339</v>
      </c>
      <c r="B600" t="s">
        <v>11005</v>
      </c>
      <c r="C600" t="s">
        <v>11004</v>
      </c>
      <c r="J600" t="s">
        <v>24</v>
      </c>
      <c r="M600" t="s">
        <v>7269</v>
      </c>
    </row>
    <row r="601" spans="1:13" x14ac:dyDescent="0.3">
      <c r="A601">
        <v>9533</v>
      </c>
      <c r="B601" t="s">
        <v>11001</v>
      </c>
      <c r="C601" t="s">
        <v>11000</v>
      </c>
      <c r="J601" t="s">
        <v>24</v>
      </c>
      <c r="M601" t="s">
        <v>7269</v>
      </c>
    </row>
    <row r="602" spans="1:13" x14ac:dyDescent="0.3">
      <c r="A602">
        <v>10845</v>
      </c>
      <c r="B602" t="s">
        <v>2517</v>
      </c>
      <c r="C602" t="s">
        <v>2518</v>
      </c>
      <c r="J602" t="s">
        <v>24</v>
      </c>
    </row>
    <row r="603" spans="1:13" x14ac:dyDescent="0.3">
      <c r="A603">
        <v>9957</v>
      </c>
      <c r="B603" t="s">
        <v>7476</v>
      </c>
      <c r="C603" t="s">
        <v>7475</v>
      </c>
      <c r="J603" t="s">
        <v>24</v>
      </c>
    </row>
    <row r="604" spans="1:13" x14ac:dyDescent="0.3">
      <c r="A604">
        <v>85458</v>
      </c>
      <c r="B604" t="s">
        <v>2507</v>
      </c>
      <c r="C604" t="s">
        <v>2508</v>
      </c>
      <c r="J604" t="s">
        <v>24</v>
      </c>
    </row>
    <row r="605" spans="1:13" x14ac:dyDescent="0.3">
      <c r="A605">
        <v>163589</v>
      </c>
      <c r="B605" t="s">
        <v>2499</v>
      </c>
      <c r="C605" t="s">
        <v>2500</v>
      </c>
      <c r="J605" t="s">
        <v>24</v>
      </c>
    </row>
    <row r="606" spans="1:13" x14ac:dyDescent="0.3">
      <c r="A606">
        <v>51106</v>
      </c>
      <c r="B606" t="s">
        <v>10989</v>
      </c>
      <c r="C606" t="s">
        <v>10988</v>
      </c>
      <c r="J606" t="s">
        <v>24</v>
      </c>
    </row>
    <row r="607" spans="1:13" x14ac:dyDescent="0.3">
      <c r="A607">
        <v>5074</v>
      </c>
      <c r="B607" t="s">
        <v>10987</v>
      </c>
      <c r="C607" t="s">
        <v>10986</v>
      </c>
      <c r="J607" t="s">
        <v>24</v>
      </c>
    </row>
    <row r="608" spans="1:13" x14ac:dyDescent="0.3">
      <c r="A608">
        <v>2764</v>
      </c>
      <c r="B608" t="s">
        <v>10997</v>
      </c>
      <c r="C608" t="s">
        <v>10996</v>
      </c>
      <c r="J608" t="s">
        <v>24</v>
      </c>
    </row>
    <row r="609" spans="1:13" x14ac:dyDescent="0.3">
      <c r="A609">
        <v>995</v>
      </c>
      <c r="B609" t="s">
        <v>9825</v>
      </c>
      <c r="C609" t="s">
        <v>9824</v>
      </c>
      <c r="J609" t="s">
        <v>24</v>
      </c>
    </row>
    <row r="610" spans="1:13" x14ac:dyDescent="0.3">
      <c r="A610">
        <v>151742</v>
      </c>
      <c r="B610" t="s">
        <v>11724</v>
      </c>
      <c r="C610" t="s">
        <v>11723</v>
      </c>
      <c r="J610" t="s">
        <v>24</v>
      </c>
    </row>
    <row r="611" spans="1:13" x14ac:dyDescent="0.3">
      <c r="A611">
        <v>10628</v>
      </c>
      <c r="B611" t="s">
        <v>10981</v>
      </c>
      <c r="C611" t="s">
        <v>10980</v>
      </c>
      <c r="J611" t="s">
        <v>24</v>
      </c>
    </row>
    <row r="612" spans="1:13" x14ac:dyDescent="0.3">
      <c r="A612">
        <v>201799</v>
      </c>
      <c r="B612" t="s">
        <v>10991</v>
      </c>
      <c r="C612" t="s">
        <v>10990</v>
      </c>
      <c r="J612" t="s">
        <v>24</v>
      </c>
    </row>
    <row r="613" spans="1:13" x14ac:dyDescent="0.3">
      <c r="A613">
        <v>6038</v>
      </c>
      <c r="B613" t="s">
        <v>2523</v>
      </c>
      <c r="C613" t="s">
        <v>2524</v>
      </c>
      <c r="J613" t="s">
        <v>24</v>
      </c>
    </row>
    <row r="614" spans="1:13" x14ac:dyDescent="0.3">
      <c r="A614">
        <v>3937</v>
      </c>
      <c r="B614" t="s">
        <v>2539</v>
      </c>
      <c r="C614" t="s">
        <v>2540</v>
      </c>
      <c r="J614" t="s">
        <v>24</v>
      </c>
    </row>
    <row r="615" spans="1:13" x14ac:dyDescent="0.3">
      <c r="A615">
        <v>79652</v>
      </c>
      <c r="B615" t="s">
        <v>10985</v>
      </c>
      <c r="C615" t="s">
        <v>10984</v>
      </c>
      <c r="J615" t="s">
        <v>24</v>
      </c>
    </row>
    <row r="616" spans="1:13" x14ac:dyDescent="0.3">
      <c r="A616">
        <v>9581</v>
      </c>
      <c r="B616" t="s">
        <v>2547</v>
      </c>
      <c r="C616" t="s">
        <v>2548</v>
      </c>
      <c r="J616" t="s">
        <v>24</v>
      </c>
    </row>
    <row r="617" spans="1:13" x14ac:dyDescent="0.3">
      <c r="A617">
        <v>23017</v>
      </c>
      <c r="B617" t="s">
        <v>7466</v>
      </c>
      <c r="C617" t="s">
        <v>7465</v>
      </c>
      <c r="J617" t="s">
        <v>24</v>
      </c>
    </row>
    <row r="618" spans="1:13" x14ac:dyDescent="0.3">
      <c r="A618">
        <v>64388</v>
      </c>
      <c r="B618" t="s">
        <v>2525</v>
      </c>
      <c r="C618" t="s">
        <v>2526</v>
      </c>
      <c r="J618" t="s">
        <v>24</v>
      </c>
    </row>
    <row r="619" spans="1:13" x14ac:dyDescent="0.3">
      <c r="A619">
        <v>140894</v>
      </c>
      <c r="B619" t="s">
        <v>10979</v>
      </c>
      <c r="C619" t="s">
        <v>10978</v>
      </c>
      <c r="J619" t="s">
        <v>24</v>
      </c>
    </row>
    <row r="620" spans="1:13" x14ac:dyDescent="0.3">
      <c r="A620">
        <v>55778</v>
      </c>
      <c r="B620" t="s">
        <v>7432</v>
      </c>
      <c r="C620" t="s">
        <v>7431</v>
      </c>
      <c r="J620" t="s">
        <v>24</v>
      </c>
    </row>
    <row r="621" spans="1:13" x14ac:dyDescent="0.3">
      <c r="A621">
        <v>149465</v>
      </c>
      <c r="B621" t="s">
        <v>11722</v>
      </c>
      <c r="C621" t="s">
        <v>11721</v>
      </c>
      <c r="K621" t="s">
        <v>26</v>
      </c>
      <c r="L621" t="s">
        <v>30</v>
      </c>
      <c r="M621" t="s">
        <v>7269</v>
      </c>
    </row>
    <row r="622" spans="1:13" x14ac:dyDescent="0.3">
      <c r="A622">
        <v>11311</v>
      </c>
      <c r="B622" t="s">
        <v>2613</v>
      </c>
      <c r="C622" t="s">
        <v>2614</v>
      </c>
      <c r="K622" t="s">
        <v>26</v>
      </c>
      <c r="L622" t="s">
        <v>30</v>
      </c>
    </row>
    <row r="623" spans="1:13" x14ac:dyDescent="0.3">
      <c r="A623">
        <v>6711</v>
      </c>
      <c r="B623" t="s">
        <v>2615</v>
      </c>
      <c r="C623" t="s">
        <v>2616</v>
      </c>
      <c r="K623" t="s">
        <v>26</v>
      </c>
      <c r="L623" t="s">
        <v>30</v>
      </c>
    </row>
    <row r="624" spans="1:13" x14ac:dyDescent="0.3">
      <c r="A624">
        <v>9631</v>
      </c>
      <c r="B624" t="s">
        <v>9637</v>
      </c>
      <c r="C624" t="s">
        <v>9636</v>
      </c>
      <c r="K624" t="s">
        <v>26</v>
      </c>
      <c r="M624" t="s">
        <v>7269</v>
      </c>
    </row>
    <row r="625" spans="1:13" x14ac:dyDescent="0.3">
      <c r="A625">
        <v>291</v>
      </c>
      <c r="B625" t="s">
        <v>2629</v>
      </c>
      <c r="C625" t="s">
        <v>2630</v>
      </c>
      <c r="K625" t="s">
        <v>26</v>
      </c>
      <c r="M625" t="s">
        <v>7269</v>
      </c>
    </row>
    <row r="626" spans="1:13" x14ac:dyDescent="0.3">
      <c r="A626">
        <v>10809</v>
      </c>
      <c r="B626" t="s">
        <v>11041</v>
      </c>
      <c r="C626" t="s">
        <v>11040</v>
      </c>
      <c r="K626" t="s">
        <v>26</v>
      </c>
    </row>
    <row r="627" spans="1:13" x14ac:dyDescent="0.3">
      <c r="A627">
        <v>8516</v>
      </c>
      <c r="B627" t="s">
        <v>7120</v>
      </c>
      <c r="C627" t="s">
        <v>7119</v>
      </c>
      <c r="K627" t="s">
        <v>26</v>
      </c>
    </row>
    <row r="628" spans="1:13" x14ac:dyDescent="0.3">
      <c r="A628">
        <v>84617</v>
      </c>
      <c r="B628" t="s">
        <v>2671</v>
      </c>
      <c r="C628" t="s">
        <v>2672</v>
      </c>
      <c r="K628" t="s">
        <v>26</v>
      </c>
    </row>
    <row r="629" spans="1:13" x14ac:dyDescent="0.3">
      <c r="A629">
        <v>51056</v>
      </c>
      <c r="B629" t="s">
        <v>9645</v>
      </c>
      <c r="C629" t="s">
        <v>9644</v>
      </c>
      <c r="K629" t="s">
        <v>26</v>
      </c>
    </row>
    <row r="630" spans="1:13" x14ac:dyDescent="0.3">
      <c r="A630">
        <v>51294</v>
      </c>
      <c r="B630" t="s">
        <v>2637</v>
      </c>
      <c r="C630" t="s">
        <v>2638</v>
      </c>
      <c r="K630" t="s">
        <v>26</v>
      </c>
    </row>
    <row r="631" spans="1:13" x14ac:dyDescent="0.3">
      <c r="A631">
        <v>5189</v>
      </c>
      <c r="B631" t="s">
        <v>7146</v>
      </c>
      <c r="C631" t="s">
        <v>7145</v>
      </c>
      <c r="K631" t="s">
        <v>26</v>
      </c>
    </row>
    <row r="632" spans="1:13" x14ac:dyDescent="0.3">
      <c r="A632">
        <v>318</v>
      </c>
      <c r="B632" t="s">
        <v>11039</v>
      </c>
      <c r="C632" t="s">
        <v>11038</v>
      </c>
      <c r="K632" t="s">
        <v>26</v>
      </c>
    </row>
    <row r="633" spans="1:13" x14ac:dyDescent="0.3">
      <c r="A633">
        <v>6320</v>
      </c>
      <c r="B633" t="s">
        <v>2633</v>
      </c>
      <c r="C633" t="s">
        <v>2634</v>
      </c>
      <c r="K633" t="s">
        <v>26</v>
      </c>
    </row>
    <row r="634" spans="1:13" x14ac:dyDescent="0.3">
      <c r="A634">
        <v>9615</v>
      </c>
      <c r="B634" t="s">
        <v>9643</v>
      </c>
      <c r="C634" t="s">
        <v>9642</v>
      </c>
      <c r="K634" t="s">
        <v>26</v>
      </c>
    </row>
    <row r="635" spans="1:13" x14ac:dyDescent="0.3">
      <c r="A635">
        <v>10847</v>
      </c>
      <c r="B635" t="s">
        <v>11035</v>
      </c>
      <c r="C635" t="s">
        <v>11034</v>
      </c>
      <c r="K635" t="s">
        <v>26</v>
      </c>
    </row>
    <row r="636" spans="1:13" x14ac:dyDescent="0.3">
      <c r="A636">
        <v>80108</v>
      </c>
      <c r="B636" t="s">
        <v>7112</v>
      </c>
      <c r="C636" t="s">
        <v>7111</v>
      </c>
      <c r="K636" t="s">
        <v>26</v>
      </c>
    </row>
    <row r="637" spans="1:13" x14ac:dyDescent="0.3">
      <c r="A637">
        <v>490</v>
      </c>
      <c r="B637" t="s">
        <v>11037</v>
      </c>
      <c r="C637" t="s">
        <v>11036</v>
      </c>
      <c r="K637" t="s">
        <v>26</v>
      </c>
    </row>
    <row r="638" spans="1:13" x14ac:dyDescent="0.3">
      <c r="A638">
        <v>9411</v>
      </c>
      <c r="B638" t="s">
        <v>9639</v>
      </c>
      <c r="C638" t="s">
        <v>9638</v>
      </c>
      <c r="K638" t="s">
        <v>26</v>
      </c>
    </row>
    <row r="639" spans="1:13" x14ac:dyDescent="0.3">
      <c r="A639">
        <v>200132</v>
      </c>
      <c r="B639" t="s">
        <v>7106</v>
      </c>
      <c r="C639" t="s">
        <v>7105</v>
      </c>
      <c r="K639" t="s">
        <v>26</v>
      </c>
    </row>
    <row r="640" spans="1:13" x14ac:dyDescent="0.3">
      <c r="A640">
        <v>5406</v>
      </c>
      <c r="B640" t="s">
        <v>7132</v>
      </c>
      <c r="C640" t="s">
        <v>7131</v>
      </c>
      <c r="K640" t="s">
        <v>26</v>
      </c>
    </row>
    <row r="641" spans="1:13" x14ac:dyDescent="0.3">
      <c r="A641">
        <v>6694</v>
      </c>
      <c r="B641" t="s">
        <v>11033</v>
      </c>
      <c r="C641" t="s">
        <v>11032</v>
      </c>
      <c r="K641" t="s">
        <v>26</v>
      </c>
    </row>
    <row r="642" spans="1:13" x14ac:dyDescent="0.3">
      <c r="A642">
        <v>1363</v>
      </c>
      <c r="B642" t="s">
        <v>2679</v>
      </c>
      <c r="C642" t="s">
        <v>2680</v>
      </c>
      <c r="K642" t="s">
        <v>26</v>
      </c>
    </row>
    <row r="643" spans="1:13" x14ac:dyDescent="0.3">
      <c r="A643">
        <v>6871</v>
      </c>
      <c r="B643" t="s">
        <v>2675</v>
      </c>
      <c r="C643" t="s">
        <v>2676</v>
      </c>
      <c r="K643" t="s">
        <v>26</v>
      </c>
    </row>
    <row r="644" spans="1:13" x14ac:dyDescent="0.3">
      <c r="A644">
        <v>23639</v>
      </c>
      <c r="B644" t="s">
        <v>2683</v>
      </c>
      <c r="C644" t="s">
        <v>2684</v>
      </c>
      <c r="K644" t="s">
        <v>26</v>
      </c>
    </row>
    <row r="645" spans="1:13" x14ac:dyDescent="0.3">
      <c r="A645">
        <v>64792</v>
      </c>
      <c r="B645" t="s">
        <v>2685</v>
      </c>
      <c r="C645" t="s">
        <v>2686</v>
      </c>
      <c r="K645" t="s">
        <v>26</v>
      </c>
    </row>
    <row r="646" spans="1:13" x14ac:dyDescent="0.3">
      <c r="A646">
        <v>83715</v>
      </c>
      <c r="B646" t="s">
        <v>7104</v>
      </c>
      <c r="C646" t="s">
        <v>7103</v>
      </c>
      <c r="K646" t="s">
        <v>26</v>
      </c>
    </row>
    <row r="647" spans="1:13" x14ac:dyDescent="0.3">
      <c r="A647">
        <v>9663</v>
      </c>
      <c r="B647" t="s">
        <v>11720</v>
      </c>
      <c r="C647" t="s">
        <v>11719</v>
      </c>
      <c r="K647" t="s">
        <v>26</v>
      </c>
    </row>
    <row r="648" spans="1:13" x14ac:dyDescent="0.3">
      <c r="A648">
        <v>148930</v>
      </c>
      <c r="B648" t="s">
        <v>10959</v>
      </c>
      <c r="C648" t="s">
        <v>10958</v>
      </c>
      <c r="L648" t="s">
        <v>30</v>
      </c>
      <c r="M648" t="s">
        <v>7269</v>
      </c>
    </row>
    <row r="649" spans="1:13" x14ac:dyDescent="0.3">
      <c r="A649">
        <v>27343</v>
      </c>
      <c r="B649" t="s">
        <v>2849</v>
      </c>
      <c r="C649" t="s">
        <v>2850</v>
      </c>
      <c r="L649" t="s">
        <v>30</v>
      </c>
      <c r="M649" t="s">
        <v>7269</v>
      </c>
    </row>
    <row r="650" spans="1:13" x14ac:dyDescent="0.3">
      <c r="A650">
        <v>51569</v>
      </c>
      <c r="B650" t="s">
        <v>9677</v>
      </c>
      <c r="C650" t="s">
        <v>9676</v>
      </c>
      <c r="L650" t="s">
        <v>30</v>
      </c>
      <c r="M650" t="s">
        <v>7269</v>
      </c>
    </row>
    <row r="651" spans="1:13" x14ac:dyDescent="0.3">
      <c r="A651">
        <v>6829</v>
      </c>
      <c r="B651" t="s">
        <v>10957</v>
      </c>
      <c r="C651" t="s">
        <v>10956</v>
      </c>
      <c r="L651" t="s">
        <v>30</v>
      </c>
      <c r="M651" t="s">
        <v>7269</v>
      </c>
    </row>
    <row r="652" spans="1:13" x14ac:dyDescent="0.3">
      <c r="A652">
        <v>63908</v>
      </c>
      <c r="B652" t="s">
        <v>10941</v>
      </c>
      <c r="C652" t="s">
        <v>10940</v>
      </c>
      <c r="L652" t="s">
        <v>30</v>
      </c>
    </row>
    <row r="653" spans="1:13" x14ac:dyDescent="0.3">
      <c r="A653">
        <v>51725</v>
      </c>
      <c r="B653" t="s">
        <v>10910</v>
      </c>
      <c r="C653" t="s">
        <v>10909</v>
      </c>
      <c r="L653" t="s">
        <v>30</v>
      </c>
    </row>
    <row r="654" spans="1:13" x14ac:dyDescent="0.3">
      <c r="A654">
        <v>1436</v>
      </c>
      <c r="B654" t="s">
        <v>2805</v>
      </c>
      <c r="C654" t="s">
        <v>2806</v>
      </c>
      <c r="L654" t="s">
        <v>30</v>
      </c>
    </row>
    <row r="655" spans="1:13" x14ac:dyDescent="0.3">
      <c r="A655">
        <v>4697</v>
      </c>
      <c r="B655" t="s">
        <v>11718</v>
      </c>
      <c r="C655" t="s">
        <v>11717</v>
      </c>
      <c r="L655" t="s">
        <v>30</v>
      </c>
    </row>
    <row r="656" spans="1:13" x14ac:dyDescent="0.3">
      <c r="A656">
        <v>10567</v>
      </c>
      <c r="B656" t="s">
        <v>11716</v>
      </c>
      <c r="C656" t="s">
        <v>11715</v>
      </c>
      <c r="L656" t="s">
        <v>30</v>
      </c>
    </row>
    <row r="657" spans="1:12" x14ac:dyDescent="0.3">
      <c r="A657">
        <v>85004</v>
      </c>
      <c r="B657" t="s">
        <v>9689</v>
      </c>
      <c r="C657" t="s">
        <v>9688</v>
      </c>
      <c r="L657" t="s">
        <v>30</v>
      </c>
    </row>
    <row r="658" spans="1:12" x14ac:dyDescent="0.3">
      <c r="A658">
        <v>80230</v>
      </c>
      <c r="B658" t="s">
        <v>7070</v>
      </c>
      <c r="C658" t="s">
        <v>7069</v>
      </c>
      <c r="L658" t="s">
        <v>30</v>
      </c>
    </row>
    <row r="659" spans="1:12" x14ac:dyDescent="0.3">
      <c r="A659">
        <v>4669</v>
      </c>
      <c r="B659" t="s">
        <v>9673</v>
      </c>
      <c r="C659" t="s">
        <v>9672</v>
      </c>
      <c r="L659" t="s">
        <v>30</v>
      </c>
    </row>
    <row r="660" spans="1:12" x14ac:dyDescent="0.3">
      <c r="A660">
        <v>10184</v>
      </c>
      <c r="B660" t="s">
        <v>7064</v>
      </c>
      <c r="C660" t="s">
        <v>7063</v>
      </c>
      <c r="L660" t="s">
        <v>30</v>
      </c>
    </row>
    <row r="661" spans="1:12" x14ac:dyDescent="0.3">
      <c r="A661">
        <v>284427</v>
      </c>
      <c r="B661" t="s">
        <v>11714</v>
      </c>
      <c r="C661" t="s">
        <v>11713</v>
      </c>
      <c r="L661" t="s">
        <v>30</v>
      </c>
    </row>
    <row r="662" spans="1:12" x14ac:dyDescent="0.3">
      <c r="A662">
        <v>6259</v>
      </c>
      <c r="B662" t="s">
        <v>10908</v>
      </c>
      <c r="C662" t="s">
        <v>10907</v>
      </c>
      <c r="L662" t="s">
        <v>30</v>
      </c>
    </row>
    <row r="663" spans="1:12" x14ac:dyDescent="0.3">
      <c r="A663">
        <v>5607</v>
      </c>
      <c r="B663" t="s">
        <v>7096</v>
      </c>
      <c r="C663" t="s">
        <v>7095</v>
      </c>
      <c r="L663" t="s">
        <v>30</v>
      </c>
    </row>
    <row r="664" spans="1:12" x14ac:dyDescent="0.3">
      <c r="A664">
        <v>83552</v>
      </c>
      <c r="B664" t="s">
        <v>10920</v>
      </c>
      <c r="C664" t="s">
        <v>10919</v>
      </c>
      <c r="L664" t="s">
        <v>30</v>
      </c>
    </row>
    <row r="665" spans="1:12" x14ac:dyDescent="0.3">
      <c r="A665">
        <v>90993</v>
      </c>
      <c r="B665" t="s">
        <v>7094</v>
      </c>
      <c r="C665" t="s">
        <v>7093</v>
      </c>
      <c r="L665" t="s">
        <v>30</v>
      </c>
    </row>
    <row r="666" spans="1:12" x14ac:dyDescent="0.3">
      <c r="A666">
        <v>1033</v>
      </c>
      <c r="B666" t="s">
        <v>9695</v>
      </c>
      <c r="C666" t="s">
        <v>9694</v>
      </c>
      <c r="L666" t="s">
        <v>30</v>
      </c>
    </row>
    <row r="667" spans="1:12" x14ac:dyDescent="0.3">
      <c r="A667">
        <v>4796</v>
      </c>
      <c r="B667" t="s">
        <v>2843</v>
      </c>
      <c r="C667" t="s">
        <v>2844</v>
      </c>
      <c r="L667" t="s">
        <v>30</v>
      </c>
    </row>
    <row r="668" spans="1:12" x14ac:dyDescent="0.3">
      <c r="A668">
        <v>55743</v>
      </c>
      <c r="B668" t="s">
        <v>11533</v>
      </c>
      <c r="C668" t="s">
        <v>11532</v>
      </c>
      <c r="L668" t="s">
        <v>30</v>
      </c>
    </row>
    <row r="669" spans="1:12" x14ac:dyDescent="0.3">
      <c r="A669">
        <v>10308</v>
      </c>
      <c r="B669" t="s">
        <v>11471</v>
      </c>
      <c r="C669" t="s">
        <v>11470</v>
      </c>
      <c r="L669" t="s">
        <v>30</v>
      </c>
    </row>
    <row r="670" spans="1:12" x14ac:dyDescent="0.3">
      <c r="A670">
        <v>8314</v>
      </c>
      <c r="B670" t="s">
        <v>2847</v>
      </c>
      <c r="C670" t="s">
        <v>2848</v>
      </c>
      <c r="L670" t="s">
        <v>30</v>
      </c>
    </row>
    <row r="671" spans="1:12" x14ac:dyDescent="0.3">
      <c r="A671">
        <v>57541</v>
      </c>
      <c r="B671" t="s">
        <v>10904</v>
      </c>
      <c r="C671" t="s">
        <v>10903</v>
      </c>
      <c r="L671" t="s">
        <v>30</v>
      </c>
    </row>
    <row r="672" spans="1:12" x14ac:dyDescent="0.3">
      <c r="A672">
        <v>91694</v>
      </c>
      <c r="B672" t="s">
        <v>7086</v>
      </c>
      <c r="C672" t="s">
        <v>7085</v>
      </c>
      <c r="L672" t="s">
        <v>30</v>
      </c>
    </row>
    <row r="673" spans="1:13" x14ac:dyDescent="0.3">
      <c r="A673">
        <v>60482</v>
      </c>
      <c r="B673" t="s">
        <v>10906</v>
      </c>
      <c r="C673" t="s">
        <v>10905</v>
      </c>
      <c r="L673" t="s">
        <v>30</v>
      </c>
    </row>
    <row r="674" spans="1:13" x14ac:dyDescent="0.3">
      <c r="A674">
        <v>404217</v>
      </c>
      <c r="B674" t="s">
        <v>9665</v>
      </c>
      <c r="C674" t="s">
        <v>9664</v>
      </c>
      <c r="L674" t="s">
        <v>30</v>
      </c>
    </row>
    <row r="675" spans="1:13" x14ac:dyDescent="0.3">
      <c r="A675">
        <v>339779</v>
      </c>
      <c r="B675" t="s">
        <v>10902</v>
      </c>
      <c r="C675" t="s">
        <v>10901</v>
      </c>
      <c r="L675" t="s">
        <v>30</v>
      </c>
    </row>
    <row r="676" spans="1:13" x14ac:dyDescent="0.3">
      <c r="A676">
        <v>6790</v>
      </c>
      <c r="B676" t="s">
        <v>10963</v>
      </c>
      <c r="C676" t="s">
        <v>10962</v>
      </c>
      <c r="M676" t="s">
        <v>7269</v>
      </c>
    </row>
    <row r="677" spans="1:13" x14ac:dyDescent="0.3">
      <c r="A677">
        <v>84909</v>
      </c>
      <c r="B677" t="s">
        <v>10961</v>
      </c>
      <c r="C677" t="s">
        <v>10960</v>
      </c>
      <c r="M677" t="s">
        <v>7269</v>
      </c>
    </row>
    <row r="678" spans="1:13" x14ac:dyDescent="0.3">
      <c r="A678">
        <v>11196</v>
      </c>
      <c r="B678" t="s">
        <v>7402</v>
      </c>
      <c r="C678" t="s">
        <v>7401</v>
      </c>
      <c r="M678" t="s">
        <v>7269</v>
      </c>
    </row>
    <row r="679" spans="1:13" x14ac:dyDescent="0.3">
      <c r="A679">
        <v>54978</v>
      </c>
      <c r="B679" t="s">
        <v>7345</v>
      </c>
      <c r="C679" t="s">
        <v>7344</v>
      </c>
      <c r="M679" t="s">
        <v>7269</v>
      </c>
    </row>
    <row r="680" spans="1:13" x14ac:dyDescent="0.3">
      <c r="A680">
        <v>84515</v>
      </c>
      <c r="B680" t="s">
        <v>7406</v>
      </c>
      <c r="C680" t="s">
        <v>7405</v>
      </c>
      <c r="M680" t="s">
        <v>7269</v>
      </c>
    </row>
    <row r="681" spans="1:13" x14ac:dyDescent="0.3">
      <c r="A681">
        <v>388389</v>
      </c>
      <c r="B681" t="s">
        <v>3085</v>
      </c>
      <c r="C681" t="s">
        <v>3086</v>
      </c>
      <c r="M681" t="s">
        <v>7269</v>
      </c>
    </row>
    <row r="682" spans="1:13" x14ac:dyDescent="0.3">
      <c r="A682">
        <v>6293</v>
      </c>
      <c r="B682" t="s">
        <v>7374</v>
      </c>
      <c r="C682" t="s">
        <v>7373</v>
      </c>
      <c r="M682" t="s">
        <v>7269</v>
      </c>
    </row>
    <row r="683" spans="1:13" x14ac:dyDescent="0.3">
      <c r="A683">
        <v>51507</v>
      </c>
      <c r="B683" t="s">
        <v>10951</v>
      </c>
      <c r="C683" t="s">
        <v>10950</v>
      </c>
      <c r="M683" t="s">
        <v>7269</v>
      </c>
    </row>
    <row r="684" spans="1:13" x14ac:dyDescent="0.3">
      <c r="A684">
        <v>7353</v>
      </c>
      <c r="B684" t="s">
        <v>3119</v>
      </c>
      <c r="C684" t="s">
        <v>3120</v>
      </c>
      <c r="M684" t="s">
        <v>7269</v>
      </c>
    </row>
    <row r="685" spans="1:13" x14ac:dyDescent="0.3">
      <c r="A685">
        <v>27097</v>
      </c>
      <c r="B685" t="s">
        <v>7382</v>
      </c>
      <c r="C685" t="s">
        <v>7381</v>
      </c>
      <c r="M685" t="s">
        <v>7269</v>
      </c>
    </row>
    <row r="686" spans="1:13" x14ac:dyDescent="0.3">
      <c r="A686">
        <v>79789</v>
      </c>
      <c r="B686" t="s">
        <v>9466</v>
      </c>
      <c r="C686" t="s">
        <v>9465</v>
      </c>
      <c r="M686" t="s">
        <v>7269</v>
      </c>
    </row>
    <row r="687" spans="1:13" x14ac:dyDescent="0.3">
      <c r="A687">
        <v>55568</v>
      </c>
      <c r="B687" t="s">
        <v>11712</v>
      </c>
      <c r="C687" t="s">
        <v>11711</v>
      </c>
      <c r="M687" t="s">
        <v>7269</v>
      </c>
    </row>
    <row r="688" spans="1:13" x14ac:dyDescent="0.3">
      <c r="A688">
        <v>11319</v>
      </c>
      <c r="B688" t="s">
        <v>11710</v>
      </c>
      <c r="C688" t="s">
        <v>11709</v>
      </c>
      <c r="M688" t="s">
        <v>7269</v>
      </c>
    </row>
    <row r="689" spans="1:13" x14ac:dyDescent="0.3">
      <c r="A689">
        <v>9406</v>
      </c>
      <c r="B689" t="s">
        <v>3477</v>
      </c>
      <c r="C689" t="s">
        <v>3478</v>
      </c>
      <c r="M689" t="s">
        <v>7269</v>
      </c>
    </row>
    <row r="690" spans="1:13" x14ac:dyDescent="0.3">
      <c r="A690">
        <v>124565</v>
      </c>
      <c r="B690" t="s">
        <v>9462</v>
      </c>
      <c r="C690" t="s">
        <v>9461</v>
      </c>
      <c r="M690" t="s">
        <v>7269</v>
      </c>
    </row>
    <row r="691" spans="1:13" x14ac:dyDescent="0.3">
      <c r="A691">
        <v>9804</v>
      </c>
      <c r="B691" t="s">
        <v>3417</v>
      </c>
      <c r="C691" t="s">
        <v>3418</v>
      </c>
      <c r="M691" t="s">
        <v>7269</v>
      </c>
    </row>
    <row r="692" spans="1:13" x14ac:dyDescent="0.3">
      <c r="A692">
        <v>54974</v>
      </c>
      <c r="B692" t="s">
        <v>3497</v>
      </c>
      <c r="C692" t="s">
        <v>3498</v>
      </c>
      <c r="M692" t="s">
        <v>7269</v>
      </c>
    </row>
    <row r="693" spans="1:13" x14ac:dyDescent="0.3">
      <c r="A693">
        <v>118813</v>
      </c>
      <c r="B693" t="s">
        <v>7313</v>
      </c>
      <c r="C693" t="s">
        <v>7312</v>
      </c>
      <c r="M693" t="s">
        <v>7269</v>
      </c>
    </row>
    <row r="694" spans="1:13" x14ac:dyDescent="0.3">
      <c r="A694">
        <v>124401</v>
      </c>
      <c r="B694" t="s">
        <v>7295</v>
      </c>
      <c r="C694" t="s">
        <v>7294</v>
      </c>
      <c r="M694" t="s">
        <v>7269</v>
      </c>
    </row>
    <row r="695" spans="1:13" x14ac:dyDescent="0.3">
      <c r="A695">
        <v>5373</v>
      </c>
      <c r="B695" t="s">
        <v>3517</v>
      </c>
      <c r="C695" t="s">
        <v>3518</v>
      </c>
      <c r="M695" t="s">
        <v>7269</v>
      </c>
    </row>
    <row r="696" spans="1:13" x14ac:dyDescent="0.3">
      <c r="A696">
        <v>79719</v>
      </c>
      <c r="B696" t="s">
        <v>10947</v>
      </c>
      <c r="C696" t="s">
        <v>10946</v>
      </c>
      <c r="M696" t="s">
        <v>7269</v>
      </c>
    </row>
    <row r="697" spans="1:13" x14ac:dyDescent="0.3">
      <c r="A697">
        <v>1340</v>
      </c>
      <c r="B697" t="s">
        <v>11708</v>
      </c>
      <c r="C697" t="s">
        <v>11707</v>
      </c>
      <c r="M697" t="s">
        <v>7269</v>
      </c>
    </row>
    <row r="698" spans="1:13" x14ac:dyDescent="0.3">
      <c r="A698">
        <v>55173</v>
      </c>
      <c r="B698" t="s">
        <v>7287</v>
      </c>
      <c r="C698" t="s">
        <v>7286</v>
      </c>
      <c r="M698" t="s">
        <v>7269</v>
      </c>
    </row>
    <row r="699" spans="1:13" x14ac:dyDescent="0.3">
      <c r="A699">
        <v>84298</v>
      </c>
      <c r="B699" t="s">
        <v>10949</v>
      </c>
      <c r="C699" t="s">
        <v>10948</v>
      </c>
      <c r="M699" t="s">
        <v>7269</v>
      </c>
    </row>
    <row r="700" spans="1:13" x14ac:dyDescent="0.3">
      <c r="A700">
        <v>7109</v>
      </c>
      <c r="B700" t="s">
        <v>7293</v>
      </c>
      <c r="C700" t="s">
        <v>7292</v>
      </c>
      <c r="M700" t="s">
        <v>7269</v>
      </c>
    </row>
    <row r="701" spans="1:13" x14ac:dyDescent="0.3">
      <c r="A701">
        <v>23283</v>
      </c>
      <c r="B701" t="s">
        <v>7299</v>
      </c>
      <c r="C701" t="s">
        <v>7298</v>
      </c>
      <c r="M701" t="s">
        <v>7269</v>
      </c>
    </row>
    <row r="702" spans="1:13" x14ac:dyDescent="0.3">
      <c r="A702">
        <v>10054</v>
      </c>
      <c r="B702" t="s">
        <v>7285</v>
      </c>
      <c r="C702" t="s">
        <v>7284</v>
      </c>
      <c r="M702" t="s">
        <v>7269</v>
      </c>
    </row>
    <row r="703" spans="1:13" x14ac:dyDescent="0.3">
      <c r="A703">
        <v>51399</v>
      </c>
      <c r="B703" t="s">
        <v>7273</v>
      </c>
      <c r="C703" t="s">
        <v>7272</v>
      </c>
      <c r="M703" t="s">
        <v>7269</v>
      </c>
    </row>
    <row r="704" spans="1:13" x14ac:dyDescent="0.3">
      <c r="A704">
        <v>6905</v>
      </c>
      <c r="B704" t="s">
        <v>3531</v>
      </c>
      <c r="C704" t="s">
        <v>3532</v>
      </c>
      <c r="M704" t="s">
        <v>7269</v>
      </c>
    </row>
    <row r="705" spans="1:3" x14ac:dyDescent="0.3">
      <c r="A705">
        <v>64943</v>
      </c>
      <c r="B705" t="s">
        <v>10939</v>
      </c>
      <c r="C705" t="s">
        <v>10938</v>
      </c>
    </row>
    <row r="706" spans="1:3" x14ac:dyDescent="0.3">
      <c r="A706">
        <v>3006</v>
      </c>
      <c r="B706" t="s">
        <v>6977</v>
      </c>
      <c r="C706" t="s">
        <v>6976</v>
      </c>
    </row>
    <row r="707" spans="1:3" x14ac:dyDescent="0.3">
      <c r="A707">
        <v>55260</v>
      </c>
      <c r="B707" t="s">
        <v>9613</v>
      </c>
      <c r="C707" t="s">
        <v>9612</v>
      </c>
    </row>
    <row r="708" spans="1:3" x14ac:dyDescent="0.3">
      <c r="A708">
        <v>23463</v>
      </c>
      <c r="B708" t="s">
        <v>6831</v>
      </c>
      <c r="C708" t="s">
        <v>6830</v>
      </c>
    </row>
    <row r="709" spans="1:3" x14ac:dyDescent="0.3">
      <c r="A709">
        <v>5876</v>
      </c>
      <c r="B709" t="s">
        <v>2931</v>
      </c>
      <c r="C709" t="s">
        <v>2932</v>
      </c>
    </row>
    <row r="710" spans="1:3" x14ac:dyDescent="0.3">
      <c r="A710">
        <v>8883</v>
      </c>
      <c r="B710" t="s">
        <v>6839</v>
      </c>
      <c r="C710" t="s">
        <v>6838</v>
      </c>
    </row>
    <row r="711" spans="1:3" x14ac:dyDescent="0.3">
      <c r="A711">
        <v>9167</v>
      </c>
      <c r="B711" t="s">
        <v>11706</v>
      </c>
      <c r="C711" t="s">
        <v>11705</v>
      </c>
    </row>
    <row r="712" spans="1:3" x14ac:dyDescent="0.3">
      <c r="A712">
        <v>90324</v>
      </c>
      <c r="B712" t="s">
        <v>10937</v>
      </c>
      <c r="C712" t="s">
        <v>10936</v>
      </c>
    </row>
    <row r="713" spans="1:3" x14ac:dyDescent="0.3">
      <c r="A713">
        <v>133957</v>
      </c>
      <c r="B713" t="s">
        <v>10935</v>
      </c>
      <c r="C713" t="s">
        <v>10934</v>
      </c>
    </row>
    <row r="714" spans="1:3" x14ac:dyDescent="0.3">
      <c r="A714">
        <v>84911</v>
      </c>
      <c r="B714" t="s">
        <v>6819</v>
      </c>
      <c r="C714" t="s">
        <v>6818</v>
      </c>
    </row>
    <row r="715" spans="1:3" x14ac:dyDescent="0.3">
      <c r="A715">
        <v>10015</v>
      </c>
      <c r="B715" t="s">
        <v>11480</v>
      </c>
      <c r="C715" t="s">
        <v>11479</v>
      </c>
    </row>
    <row r="716" spans="1:3" x14ac:dyDescent="0.3">
      <c r="A716">
        <v>126382</v>
      </c>
      <c r="B716" t="s">
        <v>10943</v>
      </c>
      <c r="C716" t="s">
        <v>10942</v>
      </c>
    </row>
    <row r="717" spans="1:3" x14ac:dyDescent="0.3">
      <c r="A717">
        <v>4292</v>
      </c>
      <c r="B717" t="s">
        <v>6971</v>
      </c>
      <c r="C717" t="s">
        <v>6970</v>
      </c>
    </row>
    <row r="718" spans="1:3" x14ac:dyDescent="0.3">
      <c r="A718">
        <v>119504</v>
      </c>
      <c r="B718" t="s">
        <v>3191</v>
      </c>
      <c r="C718" t="s">
        <v>3192</v>
      </c>
    </row>
    <row r="719" spans="1:3" x14ac:dyDescent="0.3">
      <c r="A719">
        <v>80146</v>
      </c>
      <c r="B719" t="s">
        <v>10931</v>
      </c>
      <c r="C719" t="s">
        <v>10930</v>
      </c>
    </row>
    <row r="720" spans="1:3" x14ac:dyDescent="0.3">
      <c r="A720">
        <v>3836</v>
      </c>
      <c r="B720" t="s">
        <v>3223</v>
      </c>
      <c r="C720" t="s">
        <v>3224</v>
      </c>
    </row>
    <row r="721" spans="1:3" x14ac:dyDescent="0.3">
      <c r="A721">
        <v>26024</v>
      </c>
      <c r="B721" t="s">
        <v>10929</v>
      </c>
      <c r="C721" t="s">
        <v>10928</v>
      </c>
    </row>
    <row r="722" spans="1:3" x14ac:dyDescent="0.3">
      <c r="A722">
        <v>4085</v>
      </c>
      <c r="B722" t="s">
        <v>3237</v>
      </c>
      <c r="C722" t="s">
        <v>3238</v>
      </c>
    </row>
    <row r="723" spans="1:3" x14ac:dyDescent="0.3">
      <c r="A723">
        <v>51119</v>
      </c>
      <c r="B723" t="s">
        <v>6799</v>
      </c>
      <c r="C723" t="s">
        <v>6798</v>
      </c>
    </row>
    <row r="724" spans="1:3" x14ac:dyDescent="0.3">
      <c r="A724">
        <v>55347</v>
      </c>
      <c r="B724" t="s">
        <v>6797</v>
      </c>
      <c r="C724" t="s">
        <v>6796</v>
      </c>
    </row>
    <row r="725" spans="1:3" x14ac:dyDescent="0.3">
      <c r="A725">
        <v>64965</v>
      </c>
      <c r="B725" t="s">
        <v>6791</v>
      </c>
      <c r="C725" t="s">
        <v>6790</v>
      </c>
    </row>
    <row r="726" spans="1:3" x14ac:dyDescent="0.3">
      <c r="A726">
        <v>56262</v>
      </c>
      <c r="B726" t="s">
        <v>11704</v>
      </c>
      <c r="C726" t="s">
        <v>11703</v>
      </c>
    </row>
    <row r="727" spans="1:3" x14ac:dyDescent="0.3">
      <c r="A727">
        <v>15</v>
      </c>
      <c r="B727" t="s">
        <v>10888</v>
      </c>
      <c r="C727" t="s">
        <v>10887</v>
      </c>
    </row>
    <row r="728" spans="1:3" x14ac:dyDescent="0.3">
      <c r="A728">
        <v>93010</v>
      </c>
      <c r="B728" t="s">
        <v>3005</v>
      </c>
      <c r="C728" t="s">
        <v>3006</v>
      </c>
    </row>
    <row r="729" spans="1:3" x14ac:dyDescent="0.3">
      <c r="A729">
        <v>2888</v>
      </c>
      <c r="B729" t="s">
        <v>3171</v>
      </c>
      <c r="C729" t="s">
        <v>3172</v>
      </c>
    </row>
    <row r="730" spans="1:3" x14ac:dyDescent="0.3">
      <c r="A730">
        <v>283446</v>
      </c>
      <c r="B730" t="s">
        <v>3177</v>
      </c>
      <c r="C730" t="s">
        <v>3178</v>
      </c>
    </row>
    <row r="731" spans="1:3" x14ac:dyDescent="0.3">
      <c r="A731">
        <v>56121</v>
      </c>
      <c r="B731" t="s">
        <v>2899</v>
      </c>
      <c r="C731" t="s">
        <v>2900</v>
      </c>
    </row>
    <row r="732" spans="1:3" x14ac:dyDescent="0.3">
      <c r="A732">
        <v>4969</v>
      </c>
      <c r="B732" t="s">
        <v>9582</v>
      </c>
      <c r="C732" t="s">
        <v>9581</v>
      </c>
    </row>
    <row r="733" spans="1:3" x14ac:dyDescent="0.3">
      <c r="A733">
        <v>139341</v>
      </c>
      <c r="B733" t="s">
        <v>6997</v>
      </c>
      <c r="C733" t="s">
        <v>6996</v>
      </c>
    </row>
    <row r="734" spans="1:3" x14ac:dyDescent="0.3">
      <c r="A734">
        <v>55198</v>
      </c>
      <c r="B734" t="s">
        <v>10898</v>
      </c>
      <c r="C734" t="s">
        <v>10897</v>
      </c>
    </row>
    <row r="735" spans="1:3" x14ac:dyDescent="0.3">
      <c r="A735">
        <v>347741</v>
      </c>
      <c r="B735" t="s">
        <v>9536</v>
      </c>
      <c r="C735" t="s">
        <v>9535</v>
      </c>
    </row>
    <row r="736" spans="1:3" x14ac:dyDescent="0.3">
      <c r="A736">
        <v>4430</v>
      </c>
      <c r="B736" t="s">
        <v>3299</v>
      </c>
      <c r="C736" t="s">
        <v>3300</v>
      </c>
    </row>
    <row r="737" spans="1:3" x14ac:dyDescent="0.3">
      <c r="A737">
        <v>760</v>
      </c>
      <c r="B737" t="s">
        <v>9604</v>
      </c>
      <c r="C737" t="s">
        <v>9603</v>
      </c>
    </row>
    <row r="738" spans="1:3" x14ac:dyDescent="0.3">
      <c r="A738">
        <v>3776</v>
      </c>
      <c r="B738" t="s">
        <v>3535</v>
      </c>
      <c r="C738" t="s">
        <v>3536</v>
      </c>
    </row>
    <row r="739" spans="1:3" x14ac:dyDescent="0.3">
      <c r="A739">
        <v>3912</v>
      </c>
      <c r="B739" t="s">
        <v>6663</v>
      </c>
      <c r="C739" t="s">
        <v>6662</v>
      </c>
    </row>
    <row r="740" spans="1:3" x14ac:dyDescent="0.3">
      <c r="A740">
        <v>3428</v>
      </c>
      <c r="B740" t="s">
        <v>10890</v>
      </c>
      <c r="C740" t="s">
        <v>10889</v>
      </c>
    </row>
    <row r="741" spans="1:3" x14ac:dyDescent="0.3">
      <c r="A741">
        <v>4436</v>
      </c>
      <c r="B741" t="s">
        <v>11475</v>
      </c>
      <c r="C741" t="s">
        <v>11474</v>
      </c>
    </row>
    <row r="742" spans="1:3" x14ac:dyDescent="0.3">
      <c r="A742">
        <v>8535</v>
      </c>
      <c r="B742" t="s">
        <v>11702</v>
      </c>
      <c r="C742" t="s">
        <v>11701</v>
      </c>
    </row>
    <row r="743" spans="1:3" x14ac:dyDescent="0.3">
      <c r="A743">
        <v>7555</v>
      </c>
      <c r="B743" t="s">
        <v>10886</v>
      </c>
      <c r="C743" t="s">
        <v>10885</v>
      </c>
    </row>
    <row r="744" spans="1:3" x14ac:dyDescent="0.3">
      <c r="A744">
        <v>25809</v>
      </c>
      <c r="B744" t="s">
        <v>2985</v>
      </c>
      <c r="C744" t="s">
        <v>2986</v>
      </c>
    </row>
    <row r="745" spans="1:3" x14ac:dyDescent="0.3">
      <c r="A745">
        <v>10569</v>
      </c>
      <c r="B745" t="s">
        <v>6887</v>
      </c>
      <c r="C745" t="s">
        <v>6886</v>
      </c>
    </row>
    <row r="746" spans="1:3" x14ac:dyDescent="0.3">
      <c r="A746">
        <v>90990</v>
      </c>
      <c r="B746" t="s">
        <v>6637</v>
      </c>
      <c r="C746" t="s">
        <v>6636</v>
      </c>
    </row>
    <row r="747" spans="1:3" x14ac:dyDescent="0.3">
      <c r="A747">
        <v>133022</v>
      </c>
      <c r="B747" t="s">
        <v>6633</v>
      </c>
      <c r="C747" t="s">
        <v>6632</v>
      </c>
    </row>
    <row r="748" spans="1:3" x14ac:dyDescent="0.3">
      <c r="A748">
        <v>4318</v>
      </c>
      <c r="B748" t="s">
        <v>10884</v>
      </c>
      <c r="C748" t="s">
        <v>10883</v>
      </c>
    </row>
    <row r="749" spans="1:3" x14ac:dyDescent="0.3">
      <c r="A749">
        <v>114088</v>
      </c>
      <c r="B749" t="s">
        <v>9570</v>
      </c>
      <c r="C749" t="s">
        <v>9569</v>
      </c>
    </row>
    <row r="750" spans="1:3" x14ac:dyDescent="0.3">
      <c r="A750">
        <v>1463</v>
      </c>
      <c r="B750" t="s">
        <v>3249</v>
      </c>
      <c r="C750" t="s">
        <v>3250</v>
      </c>
    </row>
    <row r="751" spans="1:3" x14ac:dyDescent="0.3">
      <c r="A751">
        <v>7429</v>
      </c>
      <c r="B751" t="s">
        <v>11700</v>
      </c>
      <c r="C751" t="s">
        <v>11699</v>
      </c>
    </row>
    <row r="752" spans="1:3" x14ac:dyDescent="0.3">
      <c r="A752">
        <v>10501</v>
      </c>
      <c r="B752" t="s">
        <v>9572</v>
      </c>
      <c r="C752" t="s">
        <v>9571</v>
      </c>
    </row>
    <row r="753" spans="1:3" x14ac:dyDescent="0.3">
      <c r="A753">
        <v>79632</v>
      </c>
      <c r="B753" t="s">
        <v>10882</v>
      </c>
      <c r="C753" t="s">
        <v>10881</v>
      </c>
    </row>
    <row r="754" spans="1:3" x14ac:dyDescent="0.3">
      <c r="A754">
        <v>5002</v>
      </c>
      <c r="B754" t="s">
        <v>10880</v>
      </c>
      <c r="C754" t="s">
        <v>10879</v>
      </c>
    </row>
    <row r="755" spans="1:3" x14ac:dyDescent="0.3">
      <c r="A755">
        <v>10868</v>
      </c>
      <c r="B755" t="s">
        <v>10876</v>
      </c>
      <c r="C755" t="s">
        <v>10875</v>
      </c>
    </row>
    <row r="756" spans="1:3" x14ac:dyDescent="0.3">
      <c r="A756">
        <v>2893</v>
      </c>
      <c r="B756" t="s">
        <v>2875</v>
      </c>
      <c r="C756" t="s">
        <v>2876</v>
      </c>
    </row>
    <row r="757" spans="1:3" x14ac:dyDescent="0.3">
      <c r="A757">
        <v>57576</v>
      </c>
      <c r="B757" t="s">
        <v>10874</v>
      </c>
      <c r="C757" t="s">
        <v>10873</v>
      </c>
    </row>
    <row r="758" spans="1:3" x14ac:dyDescent="0.3">
      <c r="A758">
        <v>26167</v>
      </c>
      <c r="B758" t="s">
        <v>6723</v>
      </c>
      <c r="C758" t="s">
        <v>6722</v>
      </c>
    </row>
    <row r="759" spans="1:3" x14ac:dyDescent="0.3">
      <c r="A759">
        <v>7867</v>
      </c>
      <c r="B759" t="s">
        <v>11698</v>
      </c>
      <c r="C759" t="s">
        <v>11697</v>
      </c>
    </row>
    <row r="760" spans="1:3" x14ac:dyDescent="0.3">
      <c r="A760">
        <v>5883</v>
      </c>
      <c r="B760" t="s">
        <v>3099</v>
      </c>
      <c r="C760" t="s">
        <v>3100</v>
      </c>
    </row>
    <row r="761" spans="1:3" x14ac:dyDescent="0.3">
      <c r="A761">
        <v>11128</v>
      </c>
      <c r="B761" t="s">
        <v>7012</v>
      </c>
      <c r="C761" t="s">
        <v>7011</v>
      </c>
    </row>
    <row r="762" spans="1:3" x14ac:dyDescent="0.3">
      <c r="A762">
        <v>4799</v>
      </c>
      <c r="B762" t="s">
        <v>7028</v>
      </c>
      <c r="C762" t="s">
        <v>7027</v>
      </c>
    </row>
    <row r="763" spans="1:3" x14ac:dyDescent="0.3">
      <c r="A763">
        <v>4817</v>
      </c>
      <c r="B763" t="s">
        <v>3075</v>
      </c>
      <c r="C763" t="s">
        <v>3076</v>
      </c>
    </row>
    <row r="764" spans="1:3" x14ac:dyDescent="0.3">
      <c r="A764">
        <v>29886</v>
      </c>
      <c r="B764" t="s">
        <v>10926</v>
      </c>
      <c r="C764" t="s">
        <v>10925</v>
      </c>
    </row>
    <row r="765" spans="1:3" x14ac:dyDescent="0.3">
      <c r="A765">
        <v>80020</v>
      </c>
      <c r="B765" t="s">
        <v>10922</v>
      </c>
      <c r="C765" t="s">
        <v>10921</v>
      </c>
    </row>
    <row r="766" spans="1:3" x14ac:dyDescent="0.3">
      <c r="A766">
        <v>84572</v>
      </c>
      <c r="B766" t="s">
        <v>3105</v>
      </c>
      <c r="C766" t="s">
        <v>3106</v>
      </c>
    </row>
    <row r="767" spans="1:3" x14ac:dyDescent="0.3">
      <c r="A767">
        <v>285195</v>
      </c>
      <c r="B767" t="s">
        <v>7003</v>
      </c>
      <c r="C767" t="s">
        <v>7002</v>
      </c>
    </row>
    <row r="768" spans="1:3" x14ac:dyDescent="0.3">
      <c r="A768">
        <v>57505</v>
      </c>
      <c r="B768" t="s">
        <v>10872</v>
      </c>
      <c r="C768" t="s">
        <v>10871</v>
      </c>
    </row>
    <row r="769" spans="1:3" x14ac:dyDescent="0.3">
      <c r="A769">
        <v>65065</v>
      </c>
      <c r="B769" t="s">
        <v>10870</v>
      </c>
      <c r="C769" t="s">
        <v>10869</v>
      </c>
    </row>
    <row r="770" spans="1:3" x14ac:dyDescent="0.3">
      <c r="A770">
        <v>54785</v>
      </c>
      <c r="B770" t="s">
        <v>9621</v>
      </c>
      <c r="C770" t="s">
        <v>9620</v>
      </c>
    </row>
    <row r="771" spans="1:3" x14ac:dyDescent="0.3">
      <c r="A771">
        <v>9950</v>
      </c>
      <c r="B771" t="s">
        <v>2981</v>
      </c>
      <c r="C771" t="s">
        <v>2982</v>
      </c>
    </row>
    <row r="772" spans="1:3" x14ac:dyDescent="0.3">
      <c r="A772">
        <v>1819</v>
      </c>
      <c r="B772" t="s">
        <v>10914</v>
      </c>
      <c r="C772" t="s">
        <v>10913</v>
      </c>
    </row>
    <row r="773" spans="1:3" x14ac:dyDescent="0.3">
      <c r="A773">
        <v>10135</v>
      </c>
      <c r="B773" t="s">
        <v>6987</v>
      </c>
      <c r="C773" t="s">
        <v>6986</v>
      </c>
    </row>
    <row r="774" spans="1:3" x14ac:dyDescent="0.3">
      <c r="A774">
        <v>5287</v>
      </c>
      <c r="B774" t="s">
        <v>3285</v>
      </c>
      <c r="C774" t="s">
        <v>3286</v>
      </c>
    </row>
    <row r="775" spans="1:3" x14ac:dyDescent="0.3">
      <c r="A775">
        <v>22891</v>
      </c>
      <c r="B775" t="s">
        <v>10916</v>
      </c>
      <c r="C775" t="s">
        <v>10915</v>
      </c>
    </row>
    <row r="776" spans="1:3" x14ac:dyDescent="0.3">
      <c r="A776">
        <v>83732</v>
      </c>
      <c r="B776" t="s">
        <v>3275</v>
      </c>
      <c r="C776" t="s">
        <v>3276</v>
      </c>
    </row>
    <row r="777" spans="1:3" x14ac:dyDescent="0.3">
      <c r="A777">
        <v>146183</v>
      </c>
      <c r="B777" t="s">
        <v>10912</v>
      </c>
      <c r="C777" t="s">
        <v>10911</v>
      </c>
    </row>
    <row r="778" spans="1:3" x14ac:dyDescent="0.3">
      <c r="A778">
        <v>57158</v>
      </c>
      <c r="B778" t="s">
        <v>9600</v>
      </c>
      <c r="C778" t="s">
        <v>9599</v>
      </c>
    </row>
    <row r="779" spans="1:3" x14ac:dyDescent="0.3">
      <c r="A779">
        <v>7554</v>
      </c>
      <c r="B779" t="s">
        <v>10840</v>
      </c>
      <c r="C779" t="s">
        <v>10839</v>
      </c>
    </row>
    <row r="780" spans="1:3" x14ac:dyDescent="0.3">
      <c r="A780">
        <v>23554</v>
      </c>
      <c r="B780" t="s">
        <v>10862</v>
      </c>
      <c r="C780" t="s">
        <v>10861</v>
      </c>
    </row>
    <row r="781" spans="1:3" x14ac:dyDescent="0.3">
      <c r="A781">
        <v>5954</v>
      </c>
      <c r="B781" t="s">
        <v>3351</v>
      </c>
      <c r="C781" t="s">
        <v>3352</v>
      </c>
    </row>
    <row r="782" spans="1:3" x14ac:dyDescent="0.3">
      <c r="A782">
        <v>58488</v>
      </c>
      <c r="B782" t="s">
        <v>10838</v>
      </c>
      <c r="C782" t="s">
        <v>10837</v>
      </c>
    </row>
    <row r="783" spans="1:3" x14ac:dyDescent="0.3">
      <c r="A783">
        <v>140609</v>
      </c>
      <c r="B783" t="s">
        <v>3367</v>
      </c>
      <c r="C783" t="s">
        <v>3368</v>
      </c>
    </row>
    <row r="784" spans="1:3" x14ac:dyDescent="0.3">
      <c r="A784">
        <v>7351</v>
      </c>
      <c r="B784" t="s">
        <v>9520</v>
      </c>
      <c r="C784" t="s">
        <v>9519</v>
      </c>
    </row>
    <row r="785" spans="1:3" x14ac:dyDescent="0.3">
      <c r="A785">
        <v>54841</v>
      </c>
      <c r="B785" t="s">
        <v>6953</v>
      </c>
      <c r="C785" t="s">
        <v>6952</v>
      </c>
    </row>
    <row r="786" spans="1:3" x14ac:dyDescent="0.3">
      <c r="A786">
        <v>116028</v>
      </c>
      <c r="B786" t="s">
        <v>10844</v>
      </c>
      <c r="C786" t="s">
        <v>10843</v>
      </c>
    </row>
    <row r="787" spans="1:3" x14ac:dyDescent="0.3">
      <c r="A787">
        <v>51161</v>
      </c>
      <c r="B787" t="s">
        <v>9611</v>
      </c>
      <c r="C787" t="s">
        <v>9610</v>
      </c>
    </row>
    <row r="788" spans="1:3" x14ac:dyDescent="0.3">
      <c r="A788">
        <v>6185</v>
      </c>
      <c r="B788" t="s">
        <v>11531</v>
      </c>
      <c r="C788" t="s">
        <v>11530</v>
      </c>
    </row>
    <row r="789" spans="1:3" x14ac:dyDescent="0.3">
      <c r="A789">
        <v>54851</v>
      </c>
      <c r="B789" t="s">
        <v>11696</v>
      </c>
      <c r="C789" t="s">
        <v>11695</v>
      </c>
    </row>
    <row r="790" spans="1:3" x14ac:dyDescent="0.3">
      <c r="A790">
        <v>92797</v>
      </c>
      <c r="B790" t="s">
        <v>3139</v>
      </c>
      <c r="C790" t="s">
        <v>3140</v>
      </c>
    </row>
    <row r="791" spans="1:3" x14ac:dyDescent="0.3">
      <c r="A791">
        <v>94005</v>
      </c>
      <c r="B791" t="s">
        <v>6947</v>
      </c>
      <c r="C791" t="s">
        <v>6946</v>
      </c>
    </row>
    <row r="792" spans="1:3" x14ac:dyDescent="0.3">
      <c r="A792">
        <v>6425</v>
      </c>
      <c r="B792" t="s">
        <v>10846</v>
      </c>
      <c r="C792" t="s">
        <v>10845</v>
      </c>
    </row>
    <row r="793" spans="1:3" x14ac:dyDescent="0.3">
      <c r="A793">
        <v>3043</v>
      </c>
      <c r="B793" t="s">
        <v>11694</v>
      </c>
      <c r="C793" t="s">
        <v>11693</v>
      </c>
    </row>
    <row r="794" spans="1:3" x14ac:dyDescent="0.3">
      <c r="A794">
        <v>25980</v>
      </c>
      <c r="B794" t="s">
        <v>6783</v>
      </c>
      <c r="C794" t="s">
        <v>6782</v>
      </c>
    </row>
    <row r="795" spans="1:3" x14ac:dyDescent="0.3">
      <c r="A795">
        <v>3857</v>
      </c>
      <c r="B795" t="s">
        <v>3311</v>
      </c>
      <c r="C795" t="s">
        <v>3312</v>
      </c>
    </row>
    <row r="796" spans="1:3" x14ac:dyDescent="0.3">
      <c r="A796">
        <v>393</v>
      </c>
      <c r="B796" t="s">
        <v>6923</v>
      </c>
      <c r="C796" t="s">
        <v>6922</v>
      </c>
    </row>
    <row r="797" spans="1:3" x14ac:dyDescent="0.3">
      <c r="A797">
        <v>5051</v>
      </c>
      <c r="B797" t="s">
        <v>10896</v>
      </c>
      <c r="C797" t="s">
        <v>10895</v>
      </c>
    </row>
    <row r="798" spans="1:3" x14ac:dyDescent="0.3">
      <c r="A798">
        <v>10095</v>
      </c>
      <c r="B798" t="s">
        <v>3487</v>
      </c>
      <c r="C798" t="s">
        <v>3488</v>
      </c>
    </row>
    <row r="799" spans="1:3" x14ac:dyDescent="0.3">
      <c r="A799">
        <v>64092</v>
      </c>
      <c r="B799" t="s">
        <v>6913</v>
      </c>
      <c r="C799" t="s">
        <v>6912</v>
      </c>
    </row>
    <row r="800" spans="1:3" x14ac:dyDescent="0.3">
      <c r="A800">
        <v>54758</v>
      </c>
      <c r="B800" t="s">
        <v>10894</v>
      </c>
      <c r="C800" t="s">
        <v>10893</v>
      </c>
    </row>
    <row r="801" spans="1:3" x14ac:dyDescent="0.3">
      <c r="A801">
        <v>140775</v>
      </c>
      <c r="B801" t="s">
        <v>6627</v>
      </c>
      <c r="C801" t="s">
        <v>6626</v>
      </c>
    </row>
    <row r="802" spans="1:3" x14ac:dyDescent="0.3">
      <c r="A802">
        <v>10782</v>
      </c>
      <c r="B802" t="s">
        <v>6585</v>
      </c>
      <c r="C802" t="s">
        <v>6584</v>
      </c>
    </row>
    <row r="803" spans="1:3" x14ac:dyDescent="0.3">
      <c r="A803">
        <v>84167</v>
      </c>
      <c r="B803" t="s">
        <v>10814</v>
      </c>
      <c r="C803" t="s">
        <v>10813</v>
      </c>
    </row>
    <row r="804" spans="1:3" x14ac:dyDescent="0.3">
      <c r="A804">
        <v>27301</v>
      </c>
      <c r="B804" t="s">
        <v>10858</v>
      </c>
      <c r="C804" t="s">
        <v>10857</v>
      </c>
    </row>
    <row r="805" spans="1:3" x14ac:dyDescent="0.3">
      <c r="A805">
        <v>5601</v>
      </c>
      <c r="B805" t="s">
        <v>10828</v>
      </c>
      <c r="C805" t="s">
        <v>10827</v>
      </c>
    </row>
    <row r="806" spans="1:3" x14ac:dyDescent="0.3">
      <c r="A806">
        <v>55107</v>
      </c>
      <c r="B806" t="s">
        <v>11692</v>
      </c>
      <c r="C806" t="s">
        <v>11691</v>
      </c>
    </row>
    <row r="807" spans="1:3" x14ac:dyDescent="0.3">
      <c r="A807">
        <v>9356</v>
      </c>
      <c r="B807" t="s">
        <v>10824</v>
      </c>
      <c r="C807" t="s">
        <v>10823</v>
      </c>
    </row>
    <row r="808" spans="1:3" x14ac:dyDescent="0.3">
      <c r="A808">
        <v>631</v>
      </c>
      <c r="B808" t="s">
        <v>3759</v>
      </c>
      <c r="C808" t="s">
        <v>3760</v>
      </c>
    </row>
    <row r="809" spans="1:3" x14ac:dyDescent="0.3">
      <c r="A809">
        <v>90268</v>
      </c>
      <c r="B809" t="s">
        <v>3825</v>
      </c>
      <c r="C809" t="s">
        <v>3826</v>
      </c>
    </row>
    <row r="810" spans="1:3" x14ac:dyDescent="0.3">
      <c r="A810">
        <v>51763</v>
      </c>
      <c r="B810" t="s">
        <v>10810</v>
      </c>
      <c r="C810" t="s">
        <v>10809</v>
      </c>
    </row>
    <row r="811" spans="1:3" x14ac:dyDescent="0.3">
      <c r="A811">
        <v>5788</v>
      </c>
      <c r="B811" t="s">
        <v>6707</v>
      </c>
      <c r="C811" t="s">
        <v>6706</v>
      </c>
    </row>
    <row r="812" spans="1:3" x14ac:dyDescent="0.3">
      <c r="A812">
        <v>89845</v>
      </c>
      <c r="B812" t="s">
        <v>6705</v>
      </c>
      <c r="C812" t="s">
        <v>6704</v>
      </c>
    </row>
    <row r="813" spans="1:3" x14ac:dyDescent="0.3">
      <c r="A813">
        <v>5781</v>
      </c>
      <c r="B813" t="s">
        <v>11690</v>
      </c>
      <c r="C813" t="s">
        <v>11689</v>
      </c>
    </row>
    <row r="814" spans="1:3" x14ac:dyDescent="0.3">
      <c r="A814">
        <v>22950</v>
      </c>
      <c r="B814" t="s">
        <v>11529</v>
      </c>
      <c r="C814" t="s">
        <v>11528</v>
      </c>
    </row>
    <row r="815" spans="1:3" x14ac:dyDescent="0.3">
      <c r="A815">
        <v>10564</v>
      </c>
      <c r="B815" t="s">
        <v>11688</v>
      </c>
      <c r="C815" t="s">
        <v>11687</v>
      </c>
    </row>
    <row r="816" spans="1:3" x14ac:dyDescent="0.3">
      <c r="A816">
        <v>79570</v>
      </c>
      <c r="B816" t="s">
        <v>3035</v>
      </c>
      <c r="C816" t="s">
        <v>3036</v>
      </c>
    </row>
    <row r="817" spans="1:3" x14ac:dyDescent="0.3">
      <c r="A817">
        <v>92822</v>
      </c>
      <c r="B817" t="s">
        <v>3033</v>
      </c>
      <c r="C817" t="s">
        <v>3034</v>
      </c>
    </row>
    <row r="818" spans="1:3" x14ac:dyDescent="0.3">
      <c r="A818">
        <v>83878</v>
      </c>
      <c r="B818" t="s">
        <v>3049</v>
      </c>
      <c r="C818" t="s">
        <v>3050</v>
      </c>
    </row>
    <row r="819" spans="1:3" x14ac:dyDescent="0.3">
      <c r="A819">
        <v>9097</v>
      </c>
      <c r="B819" t="s">
        <v>9544</v>
      </c>
      <c r="C819" t="s">
        <v>9543</v>
      </c>
    </row>
    <row r="820" spans="1:3" x14ac:dyDescent="0.3">
      <c r="A820">
        <v>2280</v>
      </c>
      <c r="B820" t="s">
        <v>10866</v>
      </c>
      <c r="C820" t="s">
        <v>10865</v>
      </c>
    </row>
    <row r="821" spans="1:3" x14ac:dyDescent="0.3">
      <c r="A821">
        <v>10490</v>
      </c>
      <c r="B821" t="s">
        <v>11686</v>
      </c>
      <c r="C821" t="s">
        <v>11685</v>
      </c>
    </row>
    <row r="822" spans="1:3" x14ac:dyDescent="0.3">
      <c r="A822">
        <v>686</v>
      </c>
      <c r="B822" t="s">
        <v>6771</v>
      </c>
      <c r="C822" t="s">
        <v>6770</v>
      </c>
    </row>
    <row r="823" spans="1:3" x14ac:dyDescent="0.3">
      <c r="A823">
        <v>933</v>
      </c>
      <c r="B823" t="s">
        <v>10864</v>
      </c>
      <c r="C823" t="s">
        <v>10863</v>
      </c>
    </row>
    <row r="824" spans="1:3" x14ac:dyDescent="0.3">
      <c r="A824">
        <v>149111</v>
      </c>
      <c r="B824" t="s">
        <v>10834</v>
      </c>
      <c r="C824" t="s">
        <v>10833</v>
      </c>
    </row>
    <row r="825" spans="1:3" x14ac:dyDescent="0.3">
      <c r="A825">
        <v>767</v>
      </c>
      <c r="B825" t="s">
        <v>6693</v>
      </c>
      <c r="C825" t="s">
        <v>6692</v>
      </c>
    </row>
    <row r="826" spans="1:3" x14ac:dyDescent="0.3">
      <c r="A826">
        <v>126789</v>
      </c>
      <c r="B826" t="s">
        <v>3649</v>
      </c>
      <c r="C826" t="s">
        <v>3650</v>
      </c>
    </row>
    <row r="827" spans="1:3" x14ac:dyDescent="0.3">
      <c r="A827">
        <v>55715</v>
      </c>
      <c r="B827" t="s">
        <v>2953</v>
      </c>
      <c r="C827" t="s">
        <v>2954</v>
      </c>
    </row>
    <row r="828" spans="1:3" x14ac:dyDescent="0.3">
      <c r="A828">
        <v>389840</v>
      </c>
      <c r="B828" t="s">
        <v>10792</v>
      </c>
      <c r="C828" t="s">
        <v>10791</v>
      </c>
    </row>
    <row r="829" spans="1:3" x14ac:dyDescent="0.3">
      <c r="A829">
        <v>119710</v>
      </c>
      <c r="B829" t="s">
        <v>3625</v>
      </c>
      <c r="C829" t="s">
        <v>3626</v>
      </c>
    </row>
    <row r="830" spans="1:3" x14ac:dyDescent="0.3">
      <c r="A830">
        <v>285282</v>
      </c>
      <c r="B830" t="s">
        <v>3621</v>
      </c>
      <c r="C830" t="s">
        <v>3622</v>
      </c>
    </row>
    <row r="831" spans="1:3" x14ac:dyDescent="0.3">
      <c r="A831">
        <v>6419</v>
      </c>
      <c r="B831" t="s">
        <v>6581</v>
      </c>
      <c r="C831" t="s">
        <v>6580</v>
      </c>
    </row>
    <row r="832" spans="1:3" x14ac:dyDescent="0.3">
      <c r="A832">
        <v>57665</v>
      </c>
      <c r="B832" t="s">
        <v>6571</v>
      </c>
      <c r="C832" t="s">
        <v>6570</v>
      </c>
    </row>
    <row r="833" spans="1:3" x14ac:dyDescent="0.3">
      <c r="A833">
        <v>5464</v>
      </c>
      <c r="B833" t="s">
        <v>2961</v>
      </c>
      <c r="C833" t="s">
        <v>2962</v>
      </c>
    </row>
    <row r="834" spans="1:3" x14ac:dyDescent="0.3">
      <c r="A834">
        <v>9780</v>
      </c>
      <c r="B834" t="s">
        <v>2959</v>
      </c>
      <c r="C834" t="s">
        <v>2960</v>
      </c>
    </row>
    <row r="835" spans="1:3" x14ac:dyDescent="0.3">
      <c r="A835">
        <v>84334</v>
      </c>
      <c r="B835" t="s">
        <v>2965</v>
      </c>
      <c r="C835" t="s">
        <v>2966</v>
      </c>
    </row>
    <row r="836" spans="1:3" x14ac:dyDescent="0.3">
      <c r="A836">
        <v>5618</v>
      </c>
      <c r="B836" t="s">
        <v>9592</v>
      </c>
      <c r="C836" t="s">
        <v>9591</v>
      </c>
    </row>
    <row r="837" spans="1:3" x14ac:dyDescent="0.3">
      <c r="A837">
        <v>9527</v>
      </c>
      <c r="B837" t="s">
        <v>10850</v>
      </c>
      <c r="C837" t="s">
        <v>10849</v>
      </c>
    </row>
    <row r="838" spans="1:3" x14ac:dyDescent="0.3">
      <c r="A838">
        <v>26064</v>
      </c>
      <c r="B838" t="s">
        <v>9502</v>
      </c>
      <c r="C838" t="s">
        <v>9501</v>
      </c>
    </row>
    <row r="839" spans="1:3" x14ac:dyDescent="0.3">
      <c r="A839">
        <v>112487</v>
      </c>
      <c r="B839" t="s">
        <v>3583</v>
      </c>
      <c r="C839" t="s">
        <v>3584</v>
      </c>
    </row>
    <row r="840" spans="1:3" x14ac:dyDescent="0.3">
      <c r="A840">
        <v>51072</v>
      </c>
      <c r="B840" t="s">
        <v>10830</v>
      </c>
      <c r="C840" t="s">
        <v>10829</v>
      </c>
    </row>
    <row r="841" spans="1:3" x14ac:dyDescent="0.3">
      <c r="A841">
        <v>162681</v>
      </c>
      <c r="B841" t="s">
        <v>10832</v>
      </c>
      <c r="C841" t="s">
        <v>10831</v>
      </c>
    </row>
    <row r="842" spans="1:3" x14ac:dyDescent="0.3">
      <c r="A842">
        <v>57231</v>
      </c>
      <c r="B842" t="s">
        <v>3707</v>
      </c>
      <c r="C842" t="s">
        <v>3708</v>
      </c>
    </row>
    <row r="843" spans="1:3" x14ac:dyDescent="0.3">
      <c r="A843">
        <v>1212</v>
      </c>
      <c r="B843" t="s">
        <v>3711</v>
      </c>
      <c r="C843" t="s">
        <v>3712</v>
      </c>
    </row>
    <row r="844" spans="1:3" x14ac:dyDescent="0.3">
      <c r="A844">
        <v>9450</v>
      </c>
      <c r="B844" t="s">
        <v>3753</v>
      </c>
      <c r="C844" t="s">
        <v>3754</v>
      </c>
    </row>
    <row r="845" spans="1:3" x14ac:dyDescent="0.3">
      <c r="A845">
        <v>84465</v>
      </c>
      <c r="B845" t="s">
        <v>11461</v>
      </c>
      <c r="C845" t="s">
        <v>11460</v>
      </c>
    </row>
    <row r="846" spans="1:3" x14ac:dyDescent="0.3">
      <c r="A846">
        <v>55037</v>
      </c>
      <c r="B846" t="s">
        <v>10766</v>
      </c>
      <c r="C846" t="s">
        <v>10765</v>
      </c>
    </row>
    <row r="847" spans="1:3" x14ac:dyDescent="0.3">
      <c r="A847">
        <v>8636</v>
      </c>
      <c r="B847" t="s">
        <v>10750</v>
      </c>
      <c r="C847" t="s">
        <v>10749</v>
      </c>
    </row>
    <row r="848" spans="1:3" x14ac:dyDescent="0.3">
      <c r="A848">
        <v>7541</v>
      </c>
      <c r="B848" t="s">
        <v>10848</v>
      </c>
      <c r="C848" t="s">
        <v>10847</v>
      </c>
    </row>
    <row r="849" spans="1:3" x14ac:dyDescent="0.3">
      <c r="A849">
        <v>27010</v>
      </c>
      <c r="B849" t="s">
        <v>11684</v>
      </c>
      <c r="C849" t="s">
        <v>11683</v>
      </c>
    </row>
    <row r="850" spans="1:3" x14ac:dyDescent="0.3">
      <c r="A850">
        <v>64318</v>
      </c>
      <c r="B850" t="s">
        <v>6382</v>
      </c>
      <c r="C850" t="s">
        <v>6381</v>
      </c>
    </row>
    <row r="851" spans="1:3" x14ac:dyDescent="0.3">
      <c r="A851">
        <v>23762</v>
      </c>
      <c r="B851" t="s">
        <v>3247</v>
      </c>
      <c r="C851" t="s">
        <v>3248</v>
      </c>
    </row>
    <row r="852" spans="1:3" x14ac:dyDescent="0.3">
      <c r="A852">
        <v>91304</v>
      </c>
      <c r="B852" t="s">
        <v>10786</v>
      </c>
      <c r="C852" t="s">
        <v>10785</v>
      </c>
    </row>
    <row r="853" spans="1:3" x14ac:dyDescent="0.3">
      <c r="A853">
        <v>2812</v>
      </c>
      <c r="B853" t="s">
        <v>11682</v>
      </c>
      <c r="C853" t="s">
        <v>11681</v>
      </c>
    </row>
    <row r="854" spans="1:3" x14ac:dyDescent="0.3">
      <c r="A854">
        <v>10125</v>
      </c>
      <c r="B854" t="s">
        <v>10758</v>
      </c>
      <c r="C854" t="s">
        <v>10757</v>
      </c>
    </row>
    <row r="855" spans="1:3" x14ac:dyDescent="0.3">
      <c r="A855">
        <v>59284</v>
      </c>
      <c r="B855" t="s">
        <v>6386</v>
      </c>
      <c r="C855" t="s">
        <v>6385</v>
      </c>
    </row>
    <row r="856" spans="1:3" x14ac:dyDescent="0.3">
      <c r="A856">
        <v>84193</v>
      </c>
      <c r="B856" t="s">
        <v>3725</v>
      </c>
      <c r="C856" t="s">
        <v>3726</v>
      </c>
    </row>
    <row r="857" spans="1:3" x14ac:dyDescent="0.3">
      <c r="A857">
        <v>54537</v>
      </c>
      <c r="B857" t="s">
        <v>6647</v>
      </c>
      <c r="C857" t="s">
        <v>6646</v>
      </c>
    </row>
    <row r="858" spans="1:3" x14ac:dyDescent="0.3">
      <c r="A858">
        <v>57106</v>
      </c>
      <c r="B858" t="s">
        <v>3453</v>
      </c>
      <c r="C858" t="s">
        <v>3454</v>
      </c>
    </row>
    <row r="859" spans="1:3" x14ac:dyDescent="0.3">
      <c r="A859">
        <v>2806</v>
      </c>
      <c r="B859" t="s">
        <v>10804</v>
      </c>
      <c r="C859" t="s">
        <v>10803</v>
      </c>
    </row>
    <row r="860" spans="1:3" x14ac:dyDescent="0.3">
      <c r="A860">
        <v>1315</v>
      </c>
      <c r="B860" t="s">
        <v>3795</v>
      </c>
      <c r="C860" t="s">
        <v>3796</v>
      </c>
    </row>
    <row r="861" spans="1:3" x14ac:dyDescent="0.3">
      <c r="A861">
        <v>55367</v>
      </c>
      <c r="B861" t="s">
        <v>10788</v>
      </c>
      <c r="C861" t="s">
        <v>10787</v>
      </c>
    </row>
    <row r="862" spans="1:3" x14ac:dyDescent="0.3">
      <c r="A862">
        <v>26995</v>
      </c>
      <c r="B862" t="s">
        <v>6561</v>
      </c>
      <c r="C862" t="s">
        <v>6560</v>
      </c>
    </row>
    <row r="863" spans="1:3" x14ac:dyDescent="0.3">
      <c r="A863">
        <v>6749</v>
      </c>
      <c r="B863" t="s">
        <v>11680</v>
      </c>
      <c r="C863" t="s">
        <v>11679</v>
      </c>
    </row>
    <row r="864" spans="1:3" x14ac:dyDescent="0.3">
      <c r="A864">
        <v>3340</v>
      </c>
      <c r="B864" t="s">
        <v>3673</v>
      </c>
      <c r="C864" t="s">
        <v>3674</v>
      </c>
    </row>
    <row r="865" spans="1:3" x14ac:dyDescent="0.3">
      <c r="A865">
        <v>6009</v>
      </c>
      <c r="B865" t="s">
        <v>6380</v>
      </c>
      <c r="C865" t="s">
        <v>6379</v>
      </c>
    </row>
    <row r="866" spans="1:3" x14ac:dyDescent="0.3">
      <c r="A866">
        <v>10561</v>
      </c>
      <c r="B866" t="s">
        <v>10808</v>
      </c>
      <c r="C866" t="s">
        <v>10807</v>
      </c>
    </row>
    <row r="867" spans="1:3" x14ac:dyDescent="0.3">
      <c r="A867">
        <v>3437</v>
      </c>
      <c r="B867" t="s">
        <v>9358</v>
      </c>
      <c r="C867" t="s">
        <v>9357</v>
      </c>
    </row>
    <row r="868" spans="1:3" x14ac:dyDescent="0.3">
      <c r="A868">
        <v>145957</v>
      </c>
      <c r="B868" t="s">
        <v>10806</v>
      </c>
      <c r="C868" t="s">
        <v>10805</v>
      </c>
    </row>
    <row r="869" spans="1:3" x14ac:dyDescent="0.3">
      <c r="A869">
        <v>147948</v>
      </c>
      <c r="B869" t="s">
        <v>3761</v>
      </c>
      <c r="C869" t="s">
        <v>3762</v>
      </c>
    </row>
    <row r="870" spans="1:3" x14ac:dyDescent="0.3">
      <c r="A870">
        <v>7535</v>
      </c>
      <c r="B870" t="s">
        <v>10774</v>
      </c>
      <c r="C870" t="s">
        <v>10773</v>
      </c>
    </row>
    <row r="871" spans="1:3" x14ac:dyDescent="0.3">
      <c r="A871">
        <v>7257</v>
      </c>
      <c r="B871" t="s">
        <v>9470</v>
      </c>
      <c r="C871" t="s">
        <v>9469</v>
      </c>
    </row>
    <row r="872" spans="1:3" x14ac:dyDescent="0.3">
      <c r="A872">
        <v>55031</v>
      </c>
      <c r="B872" t="s">
        <v>11527</v>
      </c>
      <c r="C872" t="s">
        <v>11526</v>
      </c>
    </row>
    <row r="873" spans="1:3" x14ac:dyDescent="0.3">
      <c r="A873">
        <v>4889</v>
      </c>
      <c r="B873" t="s">
        <v>10800</v>
      </c>
      <c r="C873" t="s">
        <v>10799</v>
      </c>
    </row>
    <row r="874" spans="1:3" x14ac:dyDescent="0.3">
      <c r="A874">
        <v>8972</v>
      </c>
      <c r="B874" t="s">
        <v>10760</v>
      </c>
      <c r="C874" t="s">
        <v>10759</v>
      </c>
    </row>
    <row r="875" spans="1:3" x14ac:dyDescent="0.3">
      <c r="A875">
        <v>55681</v>
      </c>
      <c r="B875" t="s">
        <v>10802</v>
      </c>
      <c r="C875" t="s">
        <v>10801</v>
      </c>
    </row>
    <row r="876" spans="1:3" x14ac:dyDescent="0.3">
      <c r="A876">
        <v>1062</v>
      </c>
      <c r="B876" t="s">
        <v>3585</v>
      </c>
      <c r="C876" t="s">
        <v>3586</v>
      </c>
    </row>
    <row r="877" spans="1:3" x14ac:dyDescent="0.3">
      <c r="A877">
        <v>7054</v>
      </c>
      <c r="B877" t="s">
        <v>11678</v>
      </c>
      <c r="C877" t="s">
        <v>11677</v>
      </c>
    </row>
    <row r="878" spans="1:3" x14ac:dyDescent="0.3">
      <c r="A878">
        <v>55178</v>
      </c>
      <c r="B878" t="s">
        <v>10822</v>
      </c>
      <c r="C878" t="s">
        <v>10821</v>
      </c>
    </row>
    <row r="879" spans="1:3" x14ac:dyDescent="0.3">
      <c r="A879">
        <v>133015</v>
      </c>
      <c r="B879" t="s">
        <v>3581</v>
      </c>
      <c r="C879" t="s">
        <v>3582</v>
      </c>
    </row>
    <row r="880" spans="1:3" x14ac:dyDescent="0.3">
      <c r="A880">
        <v>55308</v>
      </c>
      <c r="B880" t="s">
        <v>10820</v>
      </c>
      <c r="C880" t="s">
        <v>10819</v>
      </c>
    </row>
    <row r="881" spans="1:3" x14ac:dyDescent="0.3">
      <c r="A881">
        <v>5768</v>
      </c>
      <c r="B881" t="s">
        <v>9420</v>
      </c>
      <c r="C881" t="s">
        <v>9419</v>
      </c>
    </row>
    <row r="882" spans="1:3" x14ac:dyDescent="0.3">
      <c r="A882">
        <v>9100</v>
      </c>
      <c r="B882" t="s">
        <v>10740</v>
      </c>
      <c r="C882" t="s">
        <v>10739</v>
      </c>
    </row>
    <row r="883" spans="1:3" x14ac:dyDescent="0.3">
      <c r="A883">
        <v>4123</v>
      </c>
      <c r="B883" t="s">
        <v>6498</v>
      </c>
      <c r="C883" t="s">
        <v>6497</v>
      </c>
    </row>
    <row r="884" spans="1:3" x14ac:dyDescent="0.3">
      <c r="A884">
        <v>84260</v>
      </c>
      <c r="B884" t="s">
        <v>10768</v>
      </c>
      <c r="C884" t="s">
        <v>10767</v>
      </c>
    </row>
    <row r="885" spans="1:3" x14ac:dyDescent="0.3">
      <c r="A885">
        <v>3433</v>
      </c>
      <c r="B885" t="s">
        <v>9446</v>
      </c>
      <c r="C885" t="s">
        <v>9445</v>
      </c>
    </row>
    <row r="886" spans="1:3" x14ac:dyDescent="0.3">
      <c r="A886">
        <v>22808</v>
      </c>
      <c r="B886" t="s">
        <v>10782</v>
      </c>
      <c r="C886" t="s">
        <v>10781</v>
      </c>
    </row>
    <row r="887" spans="1:3" x14ac:dyDescent="0.3">
      <c r="A887">
        <v>57030</v>
      </c>
      <c r="B887" t="s">
        <v>10780</v>
      </c>
      <c r="C887" t="s">
        <v>10779</v>
      </c>
    </row>
    <row r="888" spans="1:3" x14ac:dyDescent="0.3">
      <c r="A888">
        <v>55970</v>
      </c>
      <c r="B888" t="s">
        <v>10746</v>
      </c>
      <c r="C888" t="s">
        <v>10745</v>
      </c>
    </row>
    <row r="889" spans="1:3" x14ac:dyDescent="0.3">
      <c r="A889">
        <v>375323</v>
      </c>
      <c r="B889" t="s">
        <v>11525</v>
      </c>
      <c r="C889" t="s">
        <v>11524</v>
      </c>
    </row>
    <row r="890" spans="1:3" x14ac:dyDescent="0.3">
      <c r="A890">
        <v>420</v>
      </c>
      <c r="B890" t="s">
        <v>11676</v>
      </c>
      <c r="C890" t="s">
        <v>11675</v>
      </c>
    </row>
    <row r="891" spans="1:3" x14ac:dyDescent="0.3">
      <c r="A891">
        <v>27148</v>
      </c>
      <c r="B891" t="s">
        <v>3609</v>
      </c>
      <c r="C891" t="s">
        <v>3610</v>
      </c>
    </row>
    <row r="892" spans="1:3" x14ac:dyDescent="0.3">
      <c r="A892">
        <v>90288</v>
      </c>
      <c r="B892" t="s">
        <v>6641</v>
      </c>
      <c r="C892" t="s">
        <v>6640</v>
      </c>
    </row>
    <row r="893" spans="1:3" x14ac:dyDescent="0.3">
      <c r="A893">
        <v>9531</v>
      </c>
      <c r="B893" t="s">
        <v>10778</v>
      </c>
      <c r="C893" t="s">
        <v>10777</v>
      </c>
    </row>
    <row r="894" spans="1:3" x14ac:dyDescent="0.3">
      <c r="A894">
        <v>91647</v>
      </c>
      <c r="B894" t="s">
        <v>3691</v>
      </c>
      <c r="C894" t="s">
        <v>3692</v>
      </c>
    </row>
    <row r="895" spans="1:3" x14ac:dyDescent="0.3">
      <c r="A895">
        <v>58504</v>
      </c>
      <c r="B895" t="s">
        <v>3653</v>
      </c>
      <c r="C895" t="s">
        <v>3654</v>
      </c>
    </row>
    <row r="896" spans="1:3" x14ac:dyDescent="0.3">
      <c r="A896">
        <v>6324</v>
      </c>
      <c r="B896" t="s">
        <v>10784</v>
      </c>
      <c r="C896" t="s">
        <v>10783</v>
      </c>
    </row>
    <row r="897" spans="1:3" x14ac:dyDescent="0.3">
      <c r="A897">
        <v>115353</v>
      </c>
      <c r="B897" t="s">
        <v>3705</v>
      </c>
      <c r="C897" t="s">
        <v>3706</v>
      </c>
    </row>
    <row r="898" spans="1:3" x14ac:dyDescent="0.3">
      <c r="A898">
        <v>975</v>
      </c>
      <c r="B898" t="s">
        <v>11674</v>
      </c>
      <c r="C898" t="s">
        <v>11673</v>
      </c>
    </row>
    <row r="899" spans="1:3" x14ac:dyDescent="0.3">
      <c r="A899">
        <v>50809</v>
      </c>
      <c r="B899" t="s">
        <v>10776</v>
      </c>
      <c r="C899" t="s">
        <v>10775</v>
      </c>
    </row>
    <row r="900" spans="1:3" x14ac:dyDescent="0.3">
      <c r="A900">
        <v>653361</v>
      </c>
      <c r="B900" t="s">
        <v>6453</v>
      </c>
      <c r="C900" t="s">
        <v>6452</v>
      </c>
    </row>
    <row r="901" spans="1:3" x14ac:dyDescent="0.3">
      <c r="A901">
        <v>9787</v>
      </c>
      <c r="B901" t="s">
        <v>3665</v>
      </c>
      <c r="C901" t="s">
        <v>3666</v>
      </c>
    </row>
    <row r="902" spans="1:3" x14ac:dyDescent="0.3">
      <c r="A902">
        <v>363</v>
      </c>
      <c r="B902" t="s">
        <v>6427</v>
      </c>
      <c r="C902" t="s">
        <v>6426</v>
      </c>
    </row>
    <row r="903" spans="1:3" x14ac:dyDescent="0.3">
      <c r="A903">
        <v>5562</v>
      </c>
      <c r="B903" t="s">
        <v>11672</v>
      </c>
      <c r="C903" t="s">
        <v>11671</v>
      </c>
    </row>
    <row r="904" spans="1:3" x14ac:dyDescent="0.3">
      <c r="A904">
        <v>6142</v>
      </c>
      <c r="B904" t="s">
        <v>11467</v>
      </c>
      <c r="C904" t="s">
        <v>11466</v>
      </c>
    </row>
    <row r="905" spans="1:3" x14ac:dyDescent="0.3">
      <c r="A905">
        <v>93973</v>
      </c>
      <c r="B905" t="s">
        <v>6623</v>
      </c>
      <c r="C905" t="s">
        <v>6622</v>
      </c>
    </row>
    <row r="906" spans="1:3" x14ac:dyDescent="0.3">
      <c r="A906">
        <v>56339</v>
      </c>
      <c r="B906" t="s">
        <v>6617</v>
      </c>
      <c r="C906" t="s">
        <v>6616</v>
      </c>
    </row>
    <row r="907" spans="1:3" x14ac:dyDescent="0.3">
      <c r="A907">
        <v>55124</v>
      </c>
      <c r="B907" t="s">
        <v>10772</v>
      </c>
      <c r="C907" t="s">
        <v>10771</v>
      </c>
    </row>
    <row r="908" spans="1:3" x14ac:dyDescent="0.3">
      <c r="A908">
        <v>57724</v>
      </c>
      <c r="B908" t="s">
        <v>6655</v>
      </c>
      <c r="C908" t="s">
        <v>6654</v>
      </c>
    </row>
    <row r="909" spans="1:3" x14ac:dyDescent="0.3">
      <c r="A909">
        <v>2487</v>
      </c>
      <c r="B909" t="s">
        <v>6528</v>
      </c>
      <c r="C909" t="s">
        <v>6527</v>
      </c>
    </row>
    <row r="910" spans="1:3" x14ac:dyDescent="0.3">
      <c r="A910">
        <v>8703</v>
      </c>
      <c r="B910" t="s">
        <v>10742</v>
      </c>
      <c r="C910" t="s">
        <v>10741</v>
      </c>
    </row>
    <row r="911" spans="1:3" x14ac:dyDescent="0.3">
      <c r="A911">
        <v>1775</v>
      </c>
      <c r="B911" t="s">
        <v>10734</v>
      </c>
      <c r="C911" t="s">
        <v>10733</v>
      </c>
    </row>
    <row r="912" spans="1:3" x14ac:dyDescent="0.3">
      <c r="A912">
        <v>57685</v>
      </c>
      <c r="B912" t="s">
        <v>11670</v>
      </c>
      <c r="C912" t="s">
        <v>11669</v>
      </c>
    </row>
    <row r="913" spans="1:3" x14ac:dyDescent="0.3">
      <c r="A913">
        <v>55149</v>
      </c>
      <c r="B913" t="s">
        <v>6326</v>
      </c>
      <c r="C913" t="s">
        <v>6325</v>
      </c>
    </row>
    <row r="914" spans="1:3" x14ac:dyDescent="0.3">
      <c r="A914">
        <v>9501</v>
      </c>
      <c r="B914" t="s">
        <v>10762</v>
      </c>
      <c r="C914" t="s">
        <v>10761</v>
      </c>
    </row>
    <row r="915" spans="1:3" x14ac:dyDescent="0.3">
      <c r="A915">
        <v>285605</v>
      </c>
      <c r="B915" t="s">
        <v>6484</v>
      </c>
      <c r="C915" t="s">
        <v>6483</v>
      </c>
    </row>
    <row r="916" spans="1:3" x14ac:dyDescent="0.3">
      <c r="A916">
        <v>23507</v>
      </c>
      <c r="B916" t="s">
        <v>9476</v>
      </c>
      <c r="C916" t="s">
        <v>9475</v>
      </c>
    </row>
    <row r="917" spans="1:3" x14ac:dyDescent="0.3">
      <c r="A917">
        <v>80305</v>
      </c>
      <c r="B917" t="s">
        <v>10764</v>
      </c>
      <c r="C917" t="s">
        <v>10763</v>
      </c>
    </row>
    <row r="918" spans="1:3" x14ac:dyDescent="0.3">
      <c r="A918">
        <v>56548</v>
      </c>
      <c r="B918" t="s">
        <v>10752</v>
      </c>
      <c r="C918" t="s">
        <v>10751</v>
      </c>
    </row>
    <row r="919" spans="1:3" x14ac:dyDescent="0.3">
      <c r="A919">
        <v>25957</v>
      </c>
      <c r="B919" t="s">
        <v>3841</v>
      </c>
      <c r="C919" t="s">
        <v>3842</v>
      </c>
    </row>
    <row r="920" spans="1:3" x14ac:dyDescent="0.3">
      <c r="A920">
        <v>9715</v>
      </c>
      <c r="B920" t="s">
        <v>3749</v>
      </c>
      <c r="C920" t="s">
        <v>3750</v>
      </c>
    </row>
    <row r="921" spans="1:3" x14ac:dyDescent="0.3">
      <c r="A921">
        <v>64839</v>
      </c>
      <c r="B921" t="s">
        <v>11463</v>
      </c>
      <c r="C921" t="s">
        <v>11462</v>
      </c>
    </row>
    <row r="922" spans="1:3" x14ac:dyDescent="0.3">
      <c r="A922">
        <v>29074</v>
      </c>
      <c r="B922" t="s">
        <v>6459</v>
      </c>
      <c r="C922" t="s">
        <v>6458</v>
      </c>
    </row>
    <row r="923" spans="1:3" x14ac:dyDescent="0.3">
      <c r="A923">
        <v>11318</v>
      </c>
      <c r="B923" t="s">
        <v>10754</v>
      </c>
      <c r="C923" t="s">
        <v>10753</v>
      </c>
    </row>
    <row r="924" spans="1:3" x14ac:dyDescent="0.3">
      <c r="A924">
        <v>24145</v>
      </c>
      <c r="B924" t="s">
        <v>6404</v>
      </c>
      <c r="C924" t="s">
        <v>6403</v>
      </c>
    </row>
    <row r="925" spans="1:3" x14ac:dyDescent="0.3">
      <c r="A925">
        <v>339416</v>
      </c>
      <c r="B925" t="s">
        <v>3733</v>
      </c>
      <c r="C925" t="s">
        <v>3734</v>
      </c>
    </row>
    <row r="926" spans="1:3" x14ac:dyDescent="0.3">
      <c r="A926">
        <v>79004</v>
      </c>
      <c r="B926" t="s">
        <v>10728</v>
      </c>
      <c r="C926" t="s">
        <v>10727</v>
      </c>
    </row>
    <row r="927" spans="1:3" x14ac:dyDescent="0.3">
      <c r="A927">
        <v>57798</v>
      </c>
      <c r="B927" t="s">
        <v>3870</v>
      </c>
      <c r="C927" t="s">
        <v>3871</v>
      </c>
    </row>
    <row r="928" spans="1:3" x14ac:dyDescent="0.3">
      <c r="A928">
        <v>7419</v>
      </c>
      <c r="B928" t="s">
        <v>3900</v>
      </c>
      <c r="C928" t="s">
        <v>3901</v>
      </c>
    </row>
    <row r="929" spans="1:3" x14ac:dyDescent="0.3">
      <c r="A929">
        <v>8997</v>
      </c>
      <c r="B929" t="s">
        <v>6332</v>
      </c>
      <c r="C929" t="s">
        <v>6331</v>
      </c>
    </row>
    <row r="930" spans="1:3" x14ac:dyDescent="0.3">
      <c r="A930">
        <v>5836</v>
      </c>
      <c r="B930" t="s">
        <v>10744</v>
      </c>
      <c r="C930" t="s">
        <v>10743</v>
      </c>
    </row>
    <row r="931" spans="1:3" x14ac:dyDescent="0.3">
      <c r="A931">
        <v>9609</v>
      </c>
      <c r="B931" t="s">
        <v>9352</v>
      </c>
      <c r="C931" t="s">
        <v>9351</v>
      </c>
    </row>
    <row r="932" spans="1:3" x14ac:dyDescent="0.3">
      <c r="A932">
        <v>7728</v>
      </c>
      <c r="B932" t="s">
        <v>10726</v>
      </c>
      <c r="C932" t="s">
        <v>10725</v>
      </c>
    </row>
    <row r="933" spans="1:3" x14ac:dyDescent="0.3">
      <c r="A933">
        <v>6895</v>
      </c>
      <c r="B933" t="s">
        <v>9400</v>
      </c>
      <c r="C933" t="s">
        <v>9399</v>
      </c>
    </row>
    <row r="934" spans="1:3" x14ac:dyDescent="0.3">
      <c r="A934">
        <v>51434</v>
      </c>
      <c r="B934" t="s">
        <v>10716</v>
      </c>
      <c r="C934" t="s">
        <v>10715</v>
      </c>
    </row>
    <row r="935" spans="1:3" x14ac:dyDescent="0.3">
      <c r="A935">
        <v>55341</v>
      </c>
      <c r="B935" t="s">
        <v>10756</v>
      </c>
      <c r="C935" t="s">
        <v>10755</v>
      </c>
    </row>
    <row r="936" spans="1:3" x14ac:dyDescent="0.3">
      <c r="A936">
        <v>51265</v>
      </c>
      <c r="B936" t="s">
        <v>10722</v>
      </c>
      <c r="C936" t="s">
        <v>10721</v>
      </c>
    </row>
    <row r="937" spans="1:3" x14ac:dyDescent="0.3">
      <c r="A937">
        <v>7378</v>
      </c>
      <c r="B937" t="s">
        <v>10736</v>
      </c>
      <c r="C937" t="s">
        <v>10735</v>
      </c>
    </row>
    <row r="938" spans="1:3" x14ac:dyDescent="0.3">
      <c r="A938">
        <v>51634</v>
      </c>
      <c r="B938" t="s">
        <v>10718</v>
      </c>
      <c r="C938" t="s">
        <v>10717</v>
      </c>
    </row>
    <row r="939" spans="1:3" x14ac:dyDescent="0.3">
      <c r="A939">
        <v>51729</v>
      </c>
      <c r="B939" t="s">
        <v>6336</v>
      </c>
      <c r="C939" t="s">
        <v>6335</v>
      </c>
    </row>
    <row r="940" spans="1:3" x14ac:dyDescent="0.3">
      <c r="A940">
        <v>6631</v>
      </c>
      <c r="B940" t="s">
        <v>10730</v>
      </c>
      <c r="C940" t="s">
        <v>10729</v>
      </c>
    </row>
    <row r="941" spans="1:3" x14ac:dyDescent="0.3">
      <c r="A941">
        <v>2166</v>
      </c>
      <c r="B941" t="s">
        <v>10714</v>
      </c>
      <c r="C941" t="s">
        <v>10713</v>
      </c>
    </row>
    <row r="942" spans="1:3" x14ac:dyDescent="0.3">
      <c r="A942">
        <v>55746</v>
      </c>
      <c r="B942" t="s">
        <v>11521</v>
      </c>
      <c r="C942" t="s">
        <v>11520</v>
      </c>
    </row>
    <row r="943" spans="1:3" x14ac:dyDescent="0.3">
      <c r="A943">
        <v>100130274</v>
      </c>
      <c r="B943" t="s">
        <v>10712</v>
      </c>
      <c r="C943" t="s">
        <v>10711</v>
      </c>
    </row>
    <row r="944" spans="1:3" x14ac:dyDescent="0.3">
      <c r="A944">
        <v>100131017</v>
      </c>
      <c r="B944" t="s">
        <v>10710</v>
      </c>
      <c r="C944" t="s">
        <v>10709</v>
      </c>
    </row>
    <row r="945" spans="1:3" x14ac:dyDescent="0.3">
      <c r="A945">
        <v>10046</v>
      </c>
      <c r="B945" t="s">
        <v>6296</v>
      </c>
      <c r="C945" t="s">
        <v>6295</v>
      </c>
    </row>
    <row r="946" spans="1:3" x14ac:dyDescent="0.3">
      <c r="A946">
        <v>100507003</v>
      </c>
      <c r="B946" t="s">
        <v>3950</v>
      </c>
      <c r="C946" t="s">
        <v>3951</v>
      </c>
    </row>
    <row r="947" spans="1:3" x14ac:dyDescent="0.3">
      <c r="A947">
        <v>100526772</v>
      </c>
      <c r="B947" t="s">
        <v>6288</v>
      </c>
      <c r="C947" t="s">
        <v>6287</v>
      </c>
    </row>
    <row r="948" spans="1:3" x14ac:dyDescent="0.3">
      <c r="A948">
        <v>100532731</v>
      </c>
      <c r="B948" t="s">
        <v>10708</v>
      </c>
      <c r="C948" t="s">
        <v>10707</v>
      </c>
    </row>
    <row r="949" spans="1:3" x14ac:dyDescent="0.3">
      <c r="A949">
        <v>10153</v>
      </c>
      <c r="B949" t="s">
        <v>10706</v>
      </c>
      <c r="C949" t="s">
        <v>10705</v>
      </c>
    </row>
    <row r="950" spans="1:3" x14ac:dyDescent="0.3">
      <c r="A950">
        <v>10161</v>
      </c>
      <c r="B950" t="s">
        <v>9336</v>
      </c>
      <c r="C950" t="s">
        <v>9335</v>
      </c>
    </row>
    <row r="951" spans="1:3" x14ac:dyDescent="0.3">
      <c r="A951">
        <v>10199</v>
      </c>
      <c r="B951" t="s">
        <v>10704</v>
      </c>
      <c r="C951" t="s">
        <v>10703</v>
      </c>
    </row>
    <row r="952" spans="1:3" x14ac:dyDescent="0.3">
      <c r="A952">
        <v>10254</v>
      </c>
      <c r="B952" t="s">
        <v>3968</v>
      </c>
      <c r="C952" t="s">
        <v>3969</v>
      </c>
    </row>
    <row r="953" spans="1:3" x14ac:dyDescent="0.3">
      <c r="A953">
        <v>10328</v>
      </c>
      <c r="B953" t="s">
        <v>3977</v>
      </c>
      <c r="C953" t="s">
        <v>3978</v>
      </c>
    </row>
    <row r="954" spans="1:3" x14ac:dyDescent="0.3">
      <c r="A954">
        <v>10464</v>
      </c>
      <c r="B954" t="s">
        <v>3991</v>
      </c>
      <c r="C954" t="s">
        <v>3992</v>
      </c>
    </row>
    <row r="955" spans="1:3" x14ac:dyDescent="0.3">
      <c r="A955">
        <v>10494</v>
      </c>
      <c r="B955" t="s">
        <v>10700</v>
      </c>
      <c r="C955" t="s">
        <v>10699</v>
      </c>
    </row>
    <row r="956" spans="1:3" x14ac:dyDescent="0.3">
      <c r="A956">
        <v>10539</v>
      </c>
      <c r="B956" t="s">
        <v>10698</v>
      </c>
      <c r="C956" t="s">
        <v>10697</v>
      </c>
    </row>
    <row r="957" spans="1:3" x14ac:dyDescent="0.3">
      <c r="A957">
        <v>10665</v>
      </c>
      <c r="B957" t="s">
        <v>6274</v>
      </c>
      <c r="C957" t="s">
        <v>6273</v>
      </c>
    </row>
    <row r="958" spans="1:3" x14ac:dyDescent="0.3">
      <c r="A958">
        <v>10677</v>
      </c>
      <c r="B958" t="s">
        <v>10694</v>
      </c>
      <c r="C958" t="s">
        <v>10693</v>
      </c>
    </row>
    <row r="959" spans="1:3" x14ac:dyDescent="0.3">
      <c r="A959">
        <v>10952</v>
      </c>
      <c r="B959" t="s">
        <v>11519</v>
      </c>
      <c r="C959" t="s">
        <v>11518</v>
      </c>
    </row>
    <row r="960" spans="1:3" x14ac:dyDescent="0.3">
      <c r="A960">
        <v>10992</v>
      </c>
      <c r="B960" t="s">
        <v>11668</v>
      </c>
      <c r="C960" t="s">
        <v>11667</v>
      </c>
    </row>
    <row r="961" spans="1:3" x14ac:dyDescent="0.3">
      <c r="A961">
        <v>11190</v>
      </c>
      <c r="B961" t="s">
        <v>4021</v>
      </c>
      <c r="C961" t="s">
        <v>4022</v>
      </c>
    </row>
    <row r="962" spans="1:3" x14ac:dyDescent="0.3">
      <c r="A962">
        <v>11280</v>
      </c>
      <c r="B962" t="s">
        <v>10688</v>
      </c>
      <c r="C962" t="s">
        <v>10687</v>
      </c>
    </row>
    <row r="963" spans="1:3" x14ac:dyDescent="0.3">
      <c r="A963">
        <v>113675</v>
      </c>
      <c r="B963" t="s">
        <v>9326</v>
      </c>
      <c r="C963" t="s">
        <v>9325</v>
      </c>
    </row>
    <row r="964" spans="1:3" x14ac:dyDescent="0.3">
      <c r="A964">
        <v>114112</v>
      </c>
      <c r="B964" t="s">
        <v>10686</v>
      </c>
      <c r="C964" t="s">
        <v>10685</v>
      </c>
    </row>
    <row r="965" spans="1:3" x14ac:dyDescent="0.3">
      <c r="A965">
        <v>116115</v>
      </c>
      <c r="B965" t="s">
        <v>10684</v>
      </c>
      <c r="C965" t="s">
        <v>10683</v>
      </c>
    </row>
    <row r="966" spans="1:3" x14ac:dyDescent="0.3">
      <c r="A966">
        <v>120103</v>
      </c>
      <c r="B966" t="s">
        <v>10676</v>
      </c>
      <c r="C966" t="s">
        <v>10675</v>
      </c>
    </row>
    <row r="967" spans="1:3" x14ac:dyDescent="0.3">
      <c r="A967">
        <v>124411</v>
      </c>
      <c r="B967" t="s">
        <v>4057</v>
      </c>
      <c r="C967" t="s">
        <v>4058</v>
      </c>
    </row>
    <row r="968" spans="1:3" x14ac:dyDescent="0.3">
      <c r="A968">
        <v>125061</v>
      </c>
      <c r="B968" t="s">
        <v>10674</v>
      </c>
      <c r="C968" t="s">
        <v>10673</v>
      </c>
    </row>
    <row r="969" spans="1:3" x14ac:dyDescent="0.3">
      <c r="A969">
        <v>126298</v>
      </c>
      <c r="B969" t="s">
        <v>4065</v>
      </c>
      <c r="C969" t="s">
        <v>4066</v>
      </c>
    </row>
    <row r="970" spans="1:3" x14ac:dyDescent="0.3">
      <c r="A970">
        <v>127253</v>
      </c>
      <c r="B970" t="s">
        <v>4071</v>
      </c>
      <c r="C970" t="s">
        <v>4072</v>
      </c>
    </row>
    <row r="971" spans="1:3" x14ac:dyDescent="0.3">
      <c r="A971">
        <v>127703</v>
      </c>
      <c r="B971" t="s">
        <v>11458</v>
      </c>
      <c r="C971" t="s">
        <v>11457</v>
      </c>
    </row>
    <row r="972" spans="1:3" x14ac:dyDescent="0.3">
      <c r="A972">
        <v>128308</v>
      </c>
      <c r="B972" t="s">
        <v>4079</v>
      </c>
      <c r="C972" t="s">
        <v>4080</v>
      </c>
    </row>
    <row r="973" spans="1:3" x14ac:dyDescent="0.3">
      <c r="A973">
        <v>128387</v>
      </c>
      <c r="B973" t="s">
        <v>11666</v>
      </c>
      <c r="C973" t="s">
        <v>11665</v>
      </c>
    </row>
    <row r="974" spans="1:3" x14ac:dyDescent="0.3">
      <c r="A974">
        <v>128637</v>
      </c>
      <c r="B974" t="s">
        <v>4085</v>
      </c>
      <c r="C974" t="s">
        <v>4086</v>
      </c>
    </row>
    <row r="975" spans="1:3" x14ac:dyDescent="0.3">
      <c r="A975">
        <v>128954</v>
      </c>
      <c r="B975" t="s">
        <v>4087</v>
      </c>
      <c r="C975" t="s">
        <v>4088</v>
      </c>
    </row>
    <row r="976" spans="1:3" x14ac:dyDescent="0.3">
      <c r="A976">
        <v>129049</v>
      </c>
      <c r="B976" t="s">
        <v>11456</v>
      </c>
      <c r="C976" t="s">
        <v>11455</v>
      </c>
    </row>
    <row r="977" spans="1:3" x14ac:dyDescent="0.3">
      <c r="A977">
        <v>130535</v>
      </c>
      <c r="B977" t="s">
        <v>10670</v>
      </c>
      <c r="C977" t="s">
        <v>10669</v>
      </c>
    </row>
    <row r="978" spans="1:3" x14ac:dyDescent="0.3">
      <c r="A978">
        <v>131873</v>
      </c>
      <c r="B978" t="s">
        <v>10668</v>
      </c>
      <c r="C978" t="s">
        <v>10667</v>
      </c>
    </row>
    <row r="979" spans="1:3" x14ac:dyDescent="0.3">
      <c r="A979">
        <v>132158</v>
      </c>
      <c r="B979" t="s">
        <v>4095</v>
      </c>
      <c r="C979" t="s">
        <v>4096</v>
      </c>
    </row>
    <row r="980" spans="1:3" x14ac:dyDescent="0.3">
      <c r="A980">
        <v>135112</v>
      </c>
      <c r="B980" t="s">
        <v>9300</v>
      </c>
      <c r="C980" t="s">
        <v>9299</v>
      </c>
    </row>
    <row r="981" spans="1:3" x14ac:dyDescent="0.3">
      <c r="A981">
        <v>136051</v>
      </c>
      <c r="B981" t="s">
        <v>4101</v>
      </c>
      <c r="C981" t="s">
        <v>4102</v>
      </c>
    </row>
    <row r="982" spans="1:3" x14ac:dyDescent="0.3">
      <c r="A982">
        <v>138429</v>
      </c>
      <c r="B982" t="s">
        <v>4105</v>
      </c>
      <c r="C982" t="s">
        <v>4106</v>
      </c>
    </row>
    <row r="983" spans="1:3" x14ac:dyDescent="0.3">
      <c r="A983">
        <v>139628</v>
      </c>
      <c r="B983" t="s">
        <v>11664</v>
      </c>
      <c r="C983" t="s">
        <v>11663</v>
      </c>
    </row>
    <row r="984" spans="1:3" x14ac:dyDescent="0.3">
      <c r="A984">
        <v>140883</v>
      </c>
      <c r="B984" t="s">
        <v>10666</v>
      </c>
      <c r="C984" t="s">
        <v>10665</v>
      </c>
    </row>
    <row r="985" spans="1:3" x14ac:dyDescent="0.3">
      <c r="A985">
        <v>145853</v>
      </c>
      <c r="B985" t="s">
        <v>6176</v>
      </c>
      <c r="C985" t="s">
        <v>6175</v>
      </c>
    </row>
    <row r="986" spans="1:3" x14ac:dyDescent="0.3">
      <c r="A986">
        <v>147179</v>
      </c>
      <c r="B986" t="s">
        <v>6172</v>
      </c>
      <c r="C986" t="s">
        <v>6171</v>
      </c>
    </row>
    <row r="987" spans="1:3" x14ac:dyDescent="0.3">
      <c r="A987">
        <v>154214</v>
      </c>
      <c r="B987" t="s">
        <v>9284</v>
      </c>
      <c r="C987" t="s">
        <v>9283</v>
      </c>
    </row>
    <row r="988" spans="1:3" x14ac:dyDescent="0.3">
      <c r="A988">
        <v>155185</v>
      </c>
      <c r="B988" t="s">
        <v>9282</v>
      </c>
      <c r="C988" t="s">
        <v>9281</v>
      </c>
    </row>
    <row r="989" spans="1:3" x14ac:dyDescent="0.3">
      <c r="A989">
        <v>155382</v>
      </c>
      <c r="B989" t="s">
        <v>10660</v>
      </c>
      <c r="C989" t="s">
        <v>10659</v>
      </c>
    </row>
    <row r="990" spans="1:3" x14ac:dyDescent="0.3">
      <c r="A990">
        <v>158471</v>
      </c>
      <c r="B990" t="s">
        <v>4175</v>
      </c>
      <c r="C990" t="s">
        <v>4176</v>
      </c>
    </row>
    <row r="991" spans="1:3" x14ac:dyDescent="0.3">
      <c r="A991">
        <v>168090</v>
      </c>
      <c r="B991" t="s">
        <v>6133</v>
      </c>
      <c r="C991" t="s">
        <v>6132</v>
      </c>
    </row>
    <row r="992" spans="1:3" x14ac:dyDescent="0.3">
      <c r="A992">
        <v>169841</v>
      </c>
      <c r="B992" t="s">
        <v>10658</v>
      </c>
      <c r="C992" t="s">
        <v>10657</v>
      </c>
    </row>
    <row r="993" spans="1:3" x14ac:dyDescent="0.3">
      <c r="A993">
        <v>170371</v>
      </c>
      <c r="B993" t="s">
        <v>11662</v>
      </c>
      <c r="C993" t="s">
        <v>11661</v>
      </c>
    </row>
    <row r="994" spans="1:3" x14ac:dyDescent="0.3">
      <c r="A994">
        <v>1727</v>
      </c>
      <c r="B994" t="s">
        <v>4193</v>
      </c>
      <c r="C994" t="s">
        <v>4194</v>
      </c>
    </row>
    <row r="995" spans="1:3" x14ac:dyDescent="0.3">
      <c r="A995">
        <v>196528</v>
      </c>
      <c r="B995" t="s">
        <v>10656</v>
      </c>
      <c r="C995" t="s">
        <v>10655</v>
      </c>
    </row>
    <row r="996" spans="1:3" x14ac:dyDescent="0.3">
      <c r="A996">
        <v>196743</v>
      </c>
      <c r="B996" t="s">
        <v>11660</v>
      </c>
      <c r="C996" t="s">
        <v>11659</v>
      </c>
    </row>
    <row r="997" spans="1:3" x14ac:dyDescent="0.3">
      <c r="A997">
        <v>197342</v>
      </c>
      <c r="B997" t="s">
        <v>4209</v>
      </c>
      <c r="C997" t="s">
        <v>4210</v>
      </c>
    </row>
    <row r="998" spans="1:3" x14ac:dyDescent="0.3">
      <c r="A998">
        <v>200014</v>
      </c>
      <c r="B998" t="s">
        <v>10654</v>
      </c>
      <c r="C998" t="s">
        <v>10653</v>
      </c>
    </row>
    <row r="999" spans="1:3" x14ac:dyDescent="0.3">
      <c r="A999">
        <v>201140</v>
      </c>
      <c r="B999" t="s">
        <v>11658</v>
      </c>
      <c r="C999" t="s">
        <v>11657</v>
      </c>
    </row>
    <row r="1000" spans="1:3" x14ac:dyDescent="0.3">
      <c r="A1000">
        <v>201181</v>
      </c>
      <c r="B1000" t="s">
        <v>10648</v>
      </c>
      <c r="C1000" t="s">
        <v>10647</v>
      </c>
    </row>
    <row r="1001" spans="1:3" x14ac:dyDescent="0.3">
      <c r="A1001">
        <v>2013</v>
      </c>
      <c r="B1001" t="s">
        <v>4215</v>
      </c>
      <c r="C1001" t="s">
        <v>4216</v>
      </c>
    </row>
    <row r="1002" spans="1:3" x14ac:dyDescent="0.3">
      <c r="A1002">
        <v>2043</v>
      </c>
      <c r="B1002" t="s">
        <v>10646</v>
      </c>
      <c r="C1002" t="s">
        <v>10645</v>
      </c>
    </row>
    <row r="1003" spans="1:3" x14ac:dyDescent="0.3">
      <c r="A1003">
        <v>219972</v>
      </c>
      <c r="B1003" t="s">
        <v>6096</v>
      </c>
      <c r="C1003" t="s">
        <v>6095</v>
      </c>
    </row>
    <row r="1004" spans="1:3" x14ac:dyDescent="0.3">
      <c r="A1004">
        <v>221061</v>
      </c>
      <c r="B1004" t="s">
        <v>9266</v>
      </c>
      <c r="C1004" t="s">
        <v>9265</v>
      </c>
    </row>
    <row r="1005" spans="1:3" x14ac:dyDescent="0.3">
      <c r="A1005">
        <v>221424</v>
      </c>
      <c r="B1005" t="s">
        <v>4240</v>
      </c>
      <c r="C1005" t="s">
        <v>4241</v>
      </c>
    </row>
    <row r="1006" spans="1:3" x14ac:dyDescent="0.3">
      <c r="A1006">
        <v>221443</v>
      </c>
      <c r="B1006" t="s">
        <v>6088</v>
      </c>
      <c r="C1006" t="s">
        <v>6087</v>
      </c>
    </row>
    <row r="1007" spans="1:3" x14ac:dyDescent="0.3">
      <c r="A1007">
        <v>221458</v>
      </c>
      <c r="B1007" t="s">
        <v>6086</v>
      </c>
      <c r="C1007" t="s">
        <v>6085</v>
      </c>
    </row>
    <row r="1008" spans="1:3" x14ac:dyDescent="0.3">
      <c r="A1008">
        <v>221692</v>
      </c>
      <c r="B1008" t="s">
        <v>10644</v>
      </c>
      <c r="C1008" t="s">
        <v>10643</v>
      </c>
    </row>
    <row r="1009" spans="1:3" x14ac:dyDescent="0.3">
      <c r="A1009">
        <v>222</v>
      </c>
      <c r="B1009" t="s">
        <v>10642</v>
      </c>
      <c r="C1009" t="s">
        <v>10641</v>
      </c>
    </row>
    <row r="1010" spans="1:3" x14ac:dyDescent="0.3">
      <c r="A1010">
        <v>222967</v>
      </c>
      <c r="B1010" t="s">
        <v>10640</v>
      </c>
      <c r="C1010" t="s">
        <v>10639</v>
      </c>
    </row>
    <row r="1011" spans="1:3" x14ac:dyDescent="0.3">
      <c r="A1011">
        <v>22863</v>
      </c>
      <c r="B1011" t="s">
        <v>4256</v>
      </c>
      <c r="C1011" t="s">
        <v>4257</v>
      </c>
    </row>
    <row r="1012" spans="1:3" x14ac:dyDescent="0.3">
      <c r="A1012">
        <v>22954</v>
      </c>
      <c r="B1012" t="s">
        <v>11656</v>
      </c>
      <c r="C1012" t="s">
        <v>11655</v>
      </c>
    </row>
    <row r="1013" spans="1:3" x14ac:dyDescent="0.3">
      <c r="A1013">
        <v>23060</v>
      </c>
      <c r="B1013" t="s">
        <v>11452</v>
      </c>
      <c r="C1013" t="s">
        <v>11451</v>
      </c>
    </row>
    <row r="1014" spans="1:3" x14ac:dyDescent="0.3">
      <c r="A1014">
        <v>23078</v>
      </c>
      <c r="B1014" t="s">
        <v>6051</v>
      </c>
      <c r="C1014" t="s">
        <v>6051</v>
      </c>
    </row>
    <row r="1015" spans="1:3" x14ac:dyDescent="0.3">
      <c r="A1015">
        <v>23094</v>
      </c>
      <c r="B1015" t="s">
        <v>6048</v>
      </c>
      <c r="C1015" t="s">
        <v>6047</v>
      </c>
    </row>
    <row r="1016" spans="1:3" x14ac:dyDescent="0.3">
      <c r="A1016">
        <v>23105</v>
      </c>
      <c r="B1016" t="s">
        <v>10638</v>
      </c>
      <c r="C1016" t="s">
        <v>10637</v>
      </c>
    </row>
    <row r="1017" spans="1:3" x14ac:dyDescent="0.3">
      <c r="A1017">
        <v>23141</v>
      </c>
      <c r="B1017" t="s">
        <v>6038</v>
      </c>
      <c r="C1017" t="s">
        <v>6037</v>
      </c>
    </row>
    <row r="1018" spans="1:3" x14ac:dyDescent="0.3">
      <c r="A1018">
        <v>23167</v>
      </c>
      <c r="B1018" t="s">
        <v>4288</v>
      </c>
      <c r="C1018" t="s">
        <v>4289</v>
      </c>
    </row>
    <row r="1019" spans="1:3" x14ac:dyDescent="0.3">
      <c r="A1019">
        <v>23176</v>
      </c>
      <c r="B1019" s="2">
        <v>39692</v>
      </c>
      <c r="C1019" t="s">
        <v>10636</v>
      </c>
    </row>
    <row r="1020" spans="1:3" x14ac:dyDescent="0.3">
      <c r="A1020">
        <v>23207</v>
      </c>
      <c r="B1020" t="s">
        <v>6035</v>
      </c>
      <c r="C1020" t="s">
        <v>6034</v>
      </c>
    </row>
    <row r="1021" spans="1:3" x14ac:dyDescent="0.3">
      <c r="A1021">
        <v>23217</v>
      </c>
      <c r="B1021" t="s">
        <v>9256</v>
      </c>
      <c r="C1021" t="s">
        <v>9255</v>
      </c>
    </row>
    <row r="1022" spans="1:3" x14ac:dyDescent="0.3">
      <c r="A1022">
        <v>23247</v>
      </c>
      <c r="B1022" t="s">
        <v>6031</v>
      </c>
      <c r="C1022" t="s">
        <v>6031</v>
      </c>
    </row>
    <row r="1023" spans="1:3" x14ac:dyDescent="0.3">
      <c r="A1023">
        <v>23259</v>
      </c>
      <c r="B1023" t="s">
        <v>6030</v>
      </c>
      <c r="C1023" t="s">
        <v>6029</v>
      </c>
    </row>
    <row r="1024" spans="1:3" x14ac:dyDescent="0.3">
      <c r="A1024">
        <v>23353</v>
      </c>
      <c r="B1024" t="s">
        <v>6013</v>
      </c>
      <c r="C1024" t="s">
        <v>6012</v>
      </c>
    </row>
    <row r="1025" spans="1:3" x14ac:dyDescent="0.3">
      <c r="A1025">
        <v>23355</v>
      </c>
      <c r="B1025" t="s">
        <v>11654</v>
      </c>
      <c r="C1025" t="s">
        <v>11653</v>
      </c>
    </row>
    <row r="1026" spans="1:3" x14ac:dyDescent="0.3">
      <c r="A1026">
        <v>23389</v>
      </c>
      <c r="B1026" t="s">
        <v>6008</v>
      </c>
      <c r="C1026" t="s">
        <v>6007</v>
      </c>
    </row>
    <row r="1027" spans="1:3" x14ac:dyDescent="0.3">
      <c r="A1027">
        <v>23590</v>
      </c>
      <c r="B1027" t="s">
        <v>4315</v>
      </c>
      <c r="C1027" t="s">
        <v>4316</v>
      </c>
    </row>
    <row r="1028" spans="1:3" x14ac:dyDescent="0.3">
      <c r="A1028">
        <v>23595</v>
      </c>
      <c r="B1028" t="s">
        <v>4317</v>
      </c>
      <c r="C1028" t="s">
        <v>4318</v>
      </c>
    </row>
    <row r="1029" spans="1:3" x14ac:dyDescent="0.3">
      <c r="A1029">
        <v>23600</v>
      </c>
      <c r="B1029" t="s">
        <v>6002</v>
      </c>
      <c r="C1029" t="s">
        <v>6001</v>
      </c>
    </row>
    <row r="1030" spans="1:3" x14ac:dyDescent="0.3">
      <c r="A1030">
        <v>23654</v>
      </c>
      <c r="B1030" t="s">
        <v>10635</v>
      </c>
      <c r="C1030" t="s">
        <v>10634</v>
      </c>
    </row>
    <row r="1031" spans="1:3" x14ac:dyDescent="0.3">
      <c r="A1031">
        <v>253430</v>
      </c>
      <c r="B1031" t="s">
        <v>10633</v>
      </c>
      <c r="C1031" t="s">
        <v>10632</v>
      </c>
    </row>
    <row r="1032" spans="1:3" x14ac:dyDescent="0.3">
      <c r="A1032">
        <v>253738</v>
      </c>
      <c r="B1032" t="s">
        <v>11652</v>
      </c>
      <c r="C1032" t="s">
        <v>11651</v>
      </c>
    </row>
    <row r="1033" spans="1:3" x14ac:dyDescent="0.3">
      <c r="A1033">
        <v>2553</v>
      </c>
      <c r="B1033" t="s">
        <v>10629</v>
      </c>
      <c r="C1033" t="s">
        <v>10628</v>
      </c>
    </row>
    <row r="1034" spans="1:3" x14ac:dyDescent="0.3">
      <c r="A1034">
        <v>256309</v>
      </c>
      <c r="B1034" t="s">
        <v>4335</v>
      </c>
      <c r="C1034" t="s">
        <v>4336</v>
      </c>
    </row>
    <row r="1035" spans="1:3" x14ac:dyDescent="0.3">
      <c r="A1035">
        <v>2567</v>
      </c>
      <c r="B1035" t="s">
        <v>4337</v>
      </c>
      <c r="C1035" t="s">
        <v>4338</v>
      </c>
    </row>
    <row r="1036" spans="1:3" x14ac:dyDescent="0.3">
      <c r="A1036">
        <v>256714</v>
      </c>
      <c r="B1036" t="s">
        <v>4339</v>
      </c>
      <c r="C1036" t="s">
        <v>4340</v>
      </c>
    </row>
    <row r="1037" spans="1:3" x14ac:dyDescent="0.3">
      <c r="A1037">
        <v>257169</v>
      </c>
      <c r="B1037" t="s">
        <v>10627</v>
      </c>
      <c r="C1037" t="s">
        <v>10626</v>
      </c>
    </row>
    <row r="1038" spans="1:3" x14ac:dyDescent="0.3">
      <c r="A1038">
        <v>25854</v>
      </c>
      <c r="B1038" t="s">
        <v>4349</v>
      </c>
      <c r="C1038" t="s">
        <v>4350</v>
      </c>
    </row>
    <row r="1039" spans="1:3" x14ac:dyDescent="0.3">
      <c r="A1039">
        <v>25962</v>
      </c>
      <c r="B1039" t="s">
        <v>5976</v>
      </c>
      <c r="C1039" t="s">
        <v>5976</v>
      </c>
    </row>
    <row r="1040" spans="1:3" x14ac:dyDescent="0.3">
      <c r="A1040">
        <v>25983</v>
      </c>
      <c r="B1040" t="s">
        <v>11517</v>
      </c>
      <c r="C1040" t="s">
        <v>11516</v>
      </c>
    </row>
    <row r="1041" spans="1:3" x14ac:dyDescent="0.3">
      <c r="A1041">
        <v>26115</v>
      </c>
      <c r="B1041" t="s">
        <v>10625</v>
      </c>
      <c r="C1041" t="s">
        <v>10624</v>
      </c>
    </row>
    <row r="1042" spans="1:3" x14ac:dyDescent="0.3">
      <c r="A1042">
        <v>26267</v>
      </c>
      <c r="B1042" t="s">
        <v>11650</v>
      </c>
      <c r="C1042" t="s">
        <v>11649</v>
      </c>
    </row>
    <row r="1043" spans="1:3" x14ac:dyDescent="0.3">
      <c r="A1043">
        <v>26278</v>
      </c>
      <c r="B1043" t="s">
        <v>10623</v>
      </c>
      <c r="C1043" t="s">
        <v>10622</v>
      </c>
    </row>
    <row r="1044" spans="1:3" x14ac:dyDescent="0.3">
      <c r="A1044">
        <v>26284</v>
      </c>
      <c r="B1044" t="s">
        <v>4375</v>
      </c>
      <c r="C1044" t="s">
        <v>4376</v>
      </c>
    </row>
    <row r="1045" spans="1:3" x14ac:dyDescent="0.3">
      <c r="A1045">
        <v>2646</v>
      </c>
      <c r="B1045" t="s">
        <v>10621</v>
      </c>
      <c r="C1045" t="s">
        <v>10620</v>
      </c>
    </row>
    <row r="1046" spans="1:3" x14ac:dyDescent="0.3">
      <c r="A1046">
        <v>26512</v>
      </c>
      <c r="B1046" t="s">
        <v>9239</v>
      </c>
      <c r="C1046" t="s">
        <v>9238</v>
      </c>
    </row>
    <row r="1047" spans="1:3" x14ac:dyDescent="0.3">
      <c r="A1047">
        <v>26751</v>
      </c>
      <c r="B1047" t="s">
        <v>10619</v>
      </c>
      <c r="C1047" t="s">
        <v>10618</v>
      </c>
    </row>
    <row r="1048" spans="1:3" x14ac:dyDescent="0.3">
      <c r="A1048">
        <v>26873</v>
      </c>
      <c r="B1048" t="s">
        <v>4385</v>
      </c>
      <c r="C1048" t="s">
        <v>4386</v>
      </c>
    </row>
    <row r="1049" spans="1:3" x14ac:dyDescent="0.3">
      <c r="A1049">
        <v>27000</v>
      </c>
      <c r="B1049" t="s">
        <v>10617</v>
      </c>
      <c r="C1049" t="s">
        <v>10616</v>
      </c>
    </row>
    <row r="1050" spans="1:3" x14ac:dyDescent="0.3">
      <c r="A1050">
        <v>27069</v>
      </c>
      <c r="B1050" t="s">
        <v>4389</v>
      </c>
      <c r="C1050" t="s">
        <v>4390</v>
      </c>
    </row>
    <row r="1051" spans="1:3" x14ac:dyDescent="0.3">
      <c r="A1051">
        <v>2720</v>
      </c>
      <c r="B1051" t="s">
        <v>10615</v>
      </c>
      <c r="C1051" t="s">
        <v>10614</v>
      </c>
    </row>
    <row r="1052" spans="1:3" x14ac:dyDescent="0.3">
      <c r="A1052">
        <v>27245</v>
      </c>
      <c r="B1052" t="s">
        <v>11515</v>
      </c>
      <c r="C1052" t="s">
        <v>11514</v>
      </c>
    </row>
    <row r="1053" spans="1:3" x14ac:dyDescent="0.3">
      <c r="A1053">
        <v>2740</v>
      </c>
      <c r="B1053" t="s">
        <v>11648</v>
      </c>
      <c r="C1053" t="s">
        <v>11647</v>
      </c>
    </row>
    <row r="1054" spans="1:3" x14ac:dyDescent="0.3">
      <c r="A1054">
        <v>283337</v>
      </c>
      <c r="B1054" t="s">
        <v>5945</v>
      </c>
      <c r="C1054" t="s">
        <v>5944</v>
      </c>
    </row>
    <row r="1055" spans="1:3" x14ac:dyDescent="0.3">
      <c r="A1055">
        <v>283871</v>
      </c>
      <c r="B1055" t="s">
        <v>10613</v>
      </c>
      <c r="C1055" t="s">
        <v>10612</v>
      </c>
    </row>
    <row r="1056" spans="1:3" x14ac:dyDescent="0.3">
      <c r="A1056">
        <v>283897</v>
      </c>
      <c r="B1056" t="s">
        <v>10611</v>
      </c>
      <c r="C1056" t="s">
        <v>10610</v>
      </c>
    </row>
    <row r="1057" spans="1:3" x14ac:dyDescent="0.3">
      <c r="A1057">
        <v>284001</v>
      </c>
      <c r="B1057" t="s">
        <v>9227</v>
      </c>
      <c r="C1057" t="s">
        <v>9226</v>
      </c>
    </row>
    <row r="1058" spans="1:3" x14ac:dyDescent="0.3">
      <c r="A1058">
        <v>284485</v>
      </c>
      <c r="B1058" t="s">
        <v>10609</v>
      </c>
      <c r="C1058" t="s">
        <v>10608</v>
      </c>
    </row>
    <row r="1059" spans="1:3" x14ac:dyDescent="0.3">
      <c r="A1059">
        <v>285016</v>
      </c>
      <c r="B1059" t="s">
        <v>9223</v>
      </c>
      <c r="C1059" t="s">
        <v>9222</v>
      </c>
    </row>
    <row r="1060" spans="1:3" x14ac:dyDescent="0.3">
      <c r="A1060">
        <v>285141</v>
      </c>
      <c r="B1060" t="s">
        <v>10607</v>
      </c>
      <c r="C1060" t="s">
        <v>10606</v>
      </c>
    </row>
    <row r="1061" spans="1:3" x14ac:dyDescent="0.3">
      <c r="A1061">
        <v>29063</v>
      </c>
      <c r="B1061" t="s">
        <v>4425</v>
      </c>
      <c r="C1061" t="s">
        <v>4426</v>
      </c>
    </row>
    <row r="1062" spans="1:3" x14ac:dyDescent="0.3">
      <c r="A1062">
        <v>2914</v>
      </c>
      <c r="B1062" t="s">
        <v>10605</v>
      </c>
      <c r="C1062" t="s">
        <v>10604</v>
      </c>
    </row>
    <row r="1063" spans="1:3" x14ac:dyDescent="0.3">
      <c r="A1063">
        <v>2956</v>
      </c>
      <c r="B1063" t="s">
        <v>11646</v>
      </c>
      <c r="C1063" t="s">
        <v>11645</v>
      </c>
    </row>
    <row r="1064" spans="1:3" x14ac:dyDescent="0.3">
      <c r="A1064">
        <v>29894</v>
      </c>
      <c r="B1064" t="s">
        <v>5903</v>
      </c>
      <c r="C1064" t="s">
        <v>5902</v>
      </c>
    </row>
    <row r="1065" spans="1:3" x14ac:dyDescent="0.3">
      <c r="A1065">
        <v>29901</v>
      </c>
      <c r="B1065" t="s">
        <v>10603</v>
      </c>
      <c r="C1065" t="s">
        <v>10602</v>
      </c>
    </row>
    <row r="1066" spans="1:3" x14ac:dyDescent="0.3">
      <c r="A1066">
        <v>29959</v>
      </c>
      <c r="B1066" t="s">
        <v>5899</v>
      </c>
      <c r="C1066" t="s">
        <v>5898</v>
      </c>
    </row>
    <row r="1067" spans="1:3" x14ac:dyDescent="0.3">
      <c r="A1067">
        <v>32</v>
      </c>
      <c r="B1067" t="s">
        <v>11644</v>
      </c>
      <c r="C1067" t="s">
        <v>11643</v>
      </c>
    </row>
    <row r="1068" spans="1:3" x14ac:dyDescent="0.3">
      <c r="A1068">
        <v>3274</v>
      </c>
      <c r="B1068" t="s">
        <v>4453</v>
      </c>
      <c r="C1068" t="s">
        <v>4454</v>
      </c>
    </row>
    <row r="1069" spans="1:3" x14ac:dyDescent="0.3">
      <c r="A1069">
        <v>338761</v>
      </c>
      <c r="B1069" t="s">
        <v>11642</v>
      </c>
      <c r="C1069" t="s">
        <v>11641</v>
      </c>
    </row>
    <row r="1070" spans="1:3" x14ac:dyDescent="0.3">
      <c r="A1070">
        <v>339230</v>
      </c>
      <c r="B1070" t="s">
        <v>10601</v>
      </c>
      <c r="C1070" t="s">
        <v>10600</v>
      </c>
    </row>
    <row r="1071" spans="1:3" x14ac:dyDescent="0.3">
      <c r="A1071">
        <v>339231</v>
      </c>
      <c r="B1071" t="s">
        <v>5887</v>
      </c>
      <c r="C1071" t="s">
        <v>5886</v>
      </c>
    </row>
    <row r="1072" spans="1:3" x14ac:dyDescent="0.3">
      <c r="A1072">
        <v>339834</v>
      </c>
      <c r="B1072" t="s">
        <v>10599</v>
      </c>
      <c r="C1072" t="s">
        <v>10598</v>
      </c>
    </row>
    <row r="1073" spans="1:3" x14ac:dyDescent="0.3">
      <c r="A1073">
        <v>340267</v>
      </c>
      <c r="B1073" t="s">
        <v>11640</v>
      </c>
      <c r="C1073" t="s">
        <v>11639</v>
      </c>
    </row>
    <row r="1074" spans="1:3" x14ac:dyDescent="0.3">
      <c r="A1074">
        <v>342184</v>
      </c>
      <c r="B1074" t="s">
        <v>4472</v>
      </c>
      <c r="C1074" t="s">
        <v>4473</v>
      </c>
    </row>
    <row r="1075" spans="1:3" x14ac:dyDescent="0.3">
      <c r="A1075">
        <v>342357</v>
      </c>
      <c r="B1075" t="s">
        <v>10597</v>
      </c>
      <c r="C1075" t="s">
        <v>10596</v>
      </c>
    </row>
    <row r="1076" spans="1:3" x14ac:dyDescent="0.3">
      <c r="A1076">
        <v>342865</v>
      </c>
      <c r="B1076" t="s">
        <v>5871</v>
      </c>
      <c r="C1076" t="s">
        <v>5870</v>
      </c>
    </row>
    <row r="1077" spans="1:3" x14ac:dyDescent="0.3">
      <c r="A1077">
        <v>345778</v>
      </c>
      <c r="B1077" t="s">
        <v>4480</v>
      </c>
      <c r="C1077" t="s">
        <v>4481</v>
      </c>
    </row>
    <row r="1078" spans="1:3" x14ac:dyDescent="0.3">
      <c r="A1078">
        <v>345895</v>
      </c>
      <c r="B1078" t="s">
        <v>5861</v>
      </c>
      <c r="C1078" t="s">
        <v>5860</v>
      </c>
    </row>
    <row r="1079" spans="1:3" x14ac:dyDescent="0.3">
      <c r="A1079">
        <v>348174</v>
      </c>
      <c r="B1079" t="s">
        <v>4488</v>
      </c>
      <c r="C1079" t="s">
        <v>4489</v>
      </c>
    </row>
    <row r="1080" spans="1:3" x14ac:dyDescent="0.3">
      <c r="A1080">
        <v>353322</v>
      </c>
      <c r="B1080" t="s">
        <v>5857</v>
      </c>
      <c r="C1080" t="s">
        <v>5856</v>
      </c>
    </row>
    <row r="1081" spans="1:3" x14ac:dyDescent="0.3">
      <c r="A1081">
        <v>3588</v>
      </c>
      <c r="B1081" t="s">
        <v>5853</v>
      </c>
      <c r="C1081" t="s">
        <v>5852</v>
      </c>
    </row>
    <row r="1082" spans="1:3" x14ac:dyDescent="0.3">
      <c r="A1082">
        <v>3612</v>
      </c>
      <c r="B1082" t="s">
        <v>4494</v>
      </c>
      <c r="C1082" t="s">
        <v>4495</v>
      </c>
    </row>
    <row r="1083" spans="1:3" x14ac:dyDescent="0.3">
      <c r="A1083">
        <v>3665</v>
      </c>
      <c r="B1083" t="s">
        <v>10593</v>
      </c>
      <c r="C1083" t="s">
        <v>10592</v>
      </c>
    </row>
    <row r="1084" spans="1:3" x14ac:dyDescent="0.3">
      <c r="A1084">
        <v>3690</v>
      </c>
      <c r="B1084" t="s">
        <v>4496</v>
      </c>
      <c r="C1084" t="s">
        <v>4497</v>
      </c>
    </row>
    <row r="1085" spans="1:3" x14ac:dyDescent="0.3">
      <c r="A1085">
        <v>374569</v>
      </c>
      <c r="B1085" t="s">
        <v>10591</v>
      </c>
      <c r="C1085" t="s">
        <v>10590</v>
      </c>
    </row>
    <row r="1086" spans="1:3" x14ac:dyDescent="0.3">
      <c r="A1086">
        <v>374946</v>
      </c>
      <c r="B1086" t="s">
        <v>11638</v>
      </c>
      <c r="C1086" t="s">
        <v>11637</v>
      </c>
    </row>
    <row r="1087" spans="1:3" x14ac:dyDescent="0.3">
      <c r="A1087">
        <v>374973</v>
      </c>
      <c r="B1087" t="s">
        <v>10589</v>
      </c>
      <c r="C1087" t="s">
        <v>10588</v>
      </c>
    </row>
    <row r="1088" spans="1:3" x14ac:dyDescent="0.3">
      <c r="A1088">
        <v>375189</v>
      </c>
      <c r="B1088" t="s">
        <v>4500</v>
      </c>
      <c r="C1088" t="s">
        <v>4501</v>
      </c>
    </row>
    <row r="1089" spans="1:3" x14ac:dyDescent="0.3">
      <c r="A1089">
        <v>375190</v>
      </c>
      <c r="B1089" t="s">
        <v>4502</v>
      </c>
      <c r="C1089" t="s">
        <v>4503</v>
      </c>
    </row>
    <row r="1090" spans="1:3" x14ac:dyDescent="0.3">
      <c r="A1090">
        <v>375567</v>
      </c>
      <c r="B1090" t="s">
        <v>9193</v>
      </c>
      <c r="C1090" t="s">
        <v>9192</v>
      </c>
    </row>
    <row r="1091" spans="1:3" x14ac:dyDescent="0.3">
      <c r="A1091">
        <v>375743</v>
      </c>
      <c r="B1091" t="s">
        <v>10587</v>
      </c>
      <c r="C1091" t="s">
        <v>10586</v>
      </c>
    </row>
    <row r="1092" spans="1:3" x14ac:dyDescent="0.3">
      <c r="A1092">
        <v>3785</v>
      </c>
      <c r="B1092" t="s">
        <v>9189</v>
      </c>
      <c r="C1092" t="s">
        <v>9188</v>
      </c>
    </row>
    <row r="1093" spans="1:3" x14ac:dyDescent="0.3">
      <c r="A1093">
        <v>3838</v>
      </c>
      <c r="B1093" t="s">
        <v>5839</v>
      </c>
      <c r="C1093" t="s">
        <v>5838</v>
      </c>
    </row>
    <row r="1094" spans="1:3" x14ac:dyDescent="0.3">
      <c r="A1094">
        <v>387804</v>
      </c>
      <c r="B1094" t="s">
        <v>5835</v>
      </c>
      <c r="C1094" t="s">
        <v>5834</v>
      </c>
    </row>
    <row r="1095" spans="1:3" x14ac:dyDescent="0.3">
      <c r="A1095">
        <v>387856</v>
      </c>
      <c r="B1095" t="s">
        <v>4518</v>
      </c>
      <c r="C1095" t="s">
        <v>4519</v>
      </c>
    </row>
    <row r="1096" spans="1:3" x14ac:dyDescent="0.3">
      <c r="A1096">
        <v>388228</v>
      </c>
      <c r="B1096" t="s">
        <v>5831</v>
      </c>
      <c r="C1096" t="s">
        <v>5830</v>
      </c>
    </row>
    <row r="1097" spans="1:3" x14ac:dyDescent="0.3">
      <c r="A1097">
        <v>388536</v>
      </c>
      <c r="B1097" t="s">
        <v>5829</v>
      </c>
      <c r="C1097" t="s">
        <v>5828</v>
      </c>
    </row>
    <row r="1098" spans="1:3" x14ac:dyDescent="0.3">
      <c r="A1098">
        <v>388662</v>
      </c>
      <c r="B1098" t="s">
        <v>11636</v>
      </c>
      <c r="C1098" t="s">
        <v>11635</v>
      </c>
    </row>
    <row r="1099" spans="1:3" x14ac:dyDescent="0.3">
      <c r="A1099">
        <v>389384</v>
      </c>
      <c r="B1099" t="s">
        <v>5813</v>
      </c>
      <c r="C1099" t="s">
        <v>5812</v>
      </c>
    </row>
    <row r="1100" spans="1:3" x14ac:dyDescent="0.3">
      <c r="A1100">
        <v>389799</v>
      </c>
      <c r="B1100" t="s">
        <v>10585</v>
      </c>
      <c r="C1100" t="s">
        <v>10584</v>
      </c>
    </row>
    <row r="1101" spans="1:3" x14ac:dyDescent="0.3">
      <c r="A1101">
        <v>3929</v>
      </c>
      <c r="B1101" t="s">
        <v>10583</v>
      </c>
      <c r="C1101" t="s">
        <v>10582</v>
      </c>
    </row>
    <row r="1102" spans="1:3" x14ac:dyDescent="0.3">
      <c r="A1102">
        <v>396</v>
      </c>
      <c r="B1102" t="s">
        <v>4544</v>
      </c>
      <c r="C1102" t="s">
        <v>4545</v>
      </c>
    </row>
    <row r="1103" spans="1:3" x14ac:dyDescent="0.3">
      <c r="A1103">
        <v>400713</v>
      </c>
      <c r="B1103" t="s">
        <v>9173</v>
      </c>
      <c r="C1103" t="s">
        <v>9172</v>
      </c>
    </row>
    <row r="1104" spans="1:3" x14ac:dyDescent="0.3">
      <c r="A1104">
        <v>4038</v>
      </c>
      <c r="B1104" t="s">
        <v>10579</v>
      </c>
      <c r="C1104" t="s">
        <v>10578</v>
      </c>
    </row>
    <row r="1105" spans="1:3" x14ac:dyDescent="0.3">
      <c r="A1105">
        <v>414328</v>
      </c>
      <c r="B1105" t="s">
        <v>10577</v>
      </c>
      <c r="C1105" t="s">
        <v>10576</v>
      </c>
    </row>
    <row r="1106" spans="1:3" x14ac:dyDescent="0.3">
      <c r="A1106">
        <v>4236</v>
      </c>
      <c r="B1106" t="s">
        <v>4564</v>
      </c>
      <c r="C1106" t="s">
        <v>4565</v>
      </c>
    </row>
    <row r="1107" spans="1:3" x14ac:dyDescent="0.3">
      <c r="A1107">
        <v>4354</v>
      </c>
      <c r="B1107" t="s">
        <v>4576</v>
      </c>
      <c r="C1107" t="s">
        <v>4577</v>
      </c>
    </row>
    <row r="1108" spans="1:3" x14ac:dyDescent="0.3">
      <c r="A1108">
        <v>4360</v>
      </c>
      <c r="B1108" t="s">
        <v>11634</v>
      </c>
      <c r="C1108" t="s">
        <v>11633</v>
      </c>
    </row>
    <row r="1109" spans="1:3" x14ac:dyDescent="0.3">
      <c r="A1109">
        <v>440243</v>
      </c>
      <c r="B1109" t="s">
        <v>11632</v>
      </c>
      <c r="C1109" t="s">
        <v>11631</v>
      </c>
    </row>
    <row r="1110" spans="1:3" x14ac:dyDescent="0.3">
      <c r="A1110">
        <v>440275</v>
      </c>
      <c r="B1110" t="s">
        <v>10575</v>
      </c>
      <c r="C1110" t="s">
        <v>10574</v>
      </c>
    </row>
    <row r="1111" spans="1:3" x14ac:dyDescent="0.3">
      <c r="A1111">
        <v>440307</v>
      </c>
      <c r="B1111" t="s">
        <v>4586</v>
      </c>
      <c r="C1111" t="s">
        <v>4587</v>
      </c>
    </row>
    <row r="1112" spans="1:3" x14ac:dyDescent="0.3">
      <c r="A1112">
        <v>448831</v>
      </c>
      <c r="B1112" t="s">
        <v>10573</v>
      </c>
      <c r="C1112" t="s">
        <v>10572</v>
      </c>
    </row>
    <row r="1113" spans="1:3" x14ac:dyDescent="0.3">
      <c r="A1113">
        <v>4752</v>
      </c>
      <c r="B1113" t="s">
        <v>11450</v>
      </c>
      <c r="C1113" t="s">
        <v>11449</v>
      </c>
    </row>
    <row r="1114" spans="1:3" x14ac:dyDescent="0.3">
      <c r="A1114">
        <v>4839</v>
      </c>
      <c r="B1114" t="s">
        <v>5783</v>
      </c>
      <c r="C1114" t="s">
        <v>5782</v>
      </c>
    </row>
    <row r="1115" spans="1:3" x14ac:dyDescent="0.3">
      <c r="A1115">
        <v>4907</v>
      </c>
      <c r="B1115" t="s">
        <v>10569</v>
      </c>
      <c r="C1115" t="s">
        <v>10568</v>
      </c>
    </row>
    <row r="1116" spans="1:3" x14ac:dyDescent="0.3">
      <c r="A1116">
        <v>4943</v>
      </c>
      <c r="B1116" t="s">
        <v>4616</v>
      </c>
      <c r="C1116" t="s">
        <v>4617</v>
      </c>
    </row>
    <row r="1117" spans="1:3" x14ac:dyDescent="0.3">
      <c r="A1117">
        <v>51009</v>
      </c>
      <c r="B1117" t="s">
        <v>9147</v>
      </c>
      <c r="C1117" t="s">
        <v>9146</v>
      </c>
    </row>
    <row r="1118" spans="1:3" x14ac:dyDescent="0.3">
      <c r="A1118">
        <v>51026</v>
      </c>
      <c r="B1118" t="s">
        <v>11630</v>
      </c>
      <c r="C1118" t="s">
        <v>11629</v>
      </c>
    </row>
    <row r="1119" spans="1:3" x14ac:dyDescent="0.3">
      <c r="A1119">
        <v>51091</v>
      </c>
      <c r="B1119" t="s">
        <v>5767</v>
      </c>
      <c r="C1119" t="s">
        <v>5766</v>
      </c>
    </row>
    <row r="1120" spans="1:3" x14ac:dyDescent="0.3">
      <c r="A1120">
        <v>51142</v>
      </c>
      <c r="B1120" t="s">
        <v>10567</v>
      </c>
      <c r="C1120" t="s">
        <v>10566</v>
      </c>
    </row>
    <row r="1121" spans="1:3" x14ac:dyDescent="0.3">
      <c r="A1121">
        <v>51209</v>
      </c>
      <c r="B1121" t="s">
        <v>4638</v>
      </c>
      <c r="C1121" t="s">
        <v>4639</v>
      </c>
    </row>
    <row r="1122" spans="1:3" x14ac:dyDescent="0.3">
      <c r="A1122">
        <v>51230</v>
      </c>
      <c r="B1122" t="s">
        <v>11448</v>
      </c>
      <c r="C1122" t="s">
        <v>11447</v>
      </c>
    </row>
    <row r="1123" spans="1:3" x14ac:dyDescent="0.3">
      <c r="A1123">
        <v>51301</v>
      </c>
      <c r="B1123" t="s">
        <v>5761</v>
      </c>
      <c r="C1123" t="s">
        <v>5760</v>
      </c>
    </row>
    <row r="1124" spans="1:3" x14ac:dyDescent="0.3">
      <c r="A1124">
        <v>51308</v>
      </c>
      <c r="B1124" t="s">
        <v>4642</v>
      </c>
      <c r="C1124" t="s">
        <v>4643</v>
      </c>
    </row>
    <row r="1125" spans="1:3" x14ac:dyDescent="0.3">
      <c r="A1125">
        <v>51493</v>
      </c>
      <c r="B1125" t="s">
        <v>10565</v>
      </c>
      <c r="C1125" t="s">
        <v>10564</v>
      </c>
    </row>
    <row r="1126" spans="1:3" x14ac:dyDescent="0.3">
      <c r="A1126">
        <v>51514</v>
      </c>
      <c r="B1126" t="s">
        <v>10563</v>
      </c>
      <c r="C1126" t="s">
        <v>10562</v>
      </c>
    </row>
    <row r="1127" spans="1:3" x14ac:dyDescent="0.3">
      <c r="A1127">
        <v>5311</v>
      </c>
      <c r="B1127" t="s">
        <v>10561</v>
      </c>
      <c r="C1127" t="s">
        <v>10560</v>
      </c>
    </row>
    <row r="1128" spans="1:3" x14ac:dyDescent="0.3">
      <c r="A1128">
        <v>5366</v>
      </c>
      <c r="B1128" t="s">
        <v>4674</v>
      </c>
      <c r="C1128" t="s">
        <v>4675</v>
      </c>
    </row>
    <row r="1129" spans="1:3" x14ac:dyDescent="0.3">
      <c r="A1129">
        <v>54084</v>
      </c>
      <c r="B1129" t="s">
        <v>9135</v>
      </c>
      <c r="C1129" t="s">
        <v>9134</v>
      </c>
    </row>
    <row r="1130" spans="1:3" x14ac:dyDescent="0.3">
      <c r="A1130">
        <v>54331</v>
      </c>
      <c r="B1130" t="s">
        <v>4682</v>
      </c>
      <c r="C1130" t="s">
        <v>4683</v>
      </c>
    </row>
    <row r="1131" spans="1:3" x14ac:dyDescent="0.3">
      <c r="A1131">
        <v>5447</v>
      </c>
      <c r="B1131" t="s">
        <v>10559</v>
      </c>
      <c r="C1131" t="s">
        <v>10558</v>
      </c>
    </row>
    <row r="1132" spans="1:3" x14ac:dyDescent="0.3">
      <c r="A1132">
        <v>5452</v>
      </c>
      <c r="B1132" t="s">
        <v>9129</v>
      </c>
      <c r="C1132" t="s">
        <v>9128</v>
      </c>
    </row>
    <row r="1133" spans="1:3" x14ac:dyDescent="0.3">
      <c r="A1133">
        <v>54531</v>
      </c>
      <c r="B1133" t="s">
        <v>10557</v>
      </c>
      <c r="C1133" t="s">
        <v>10556</v>
      </c>
    </row>
    <row r="1134" spans="1:3" x14ac:dyDescent="0.3">
      <c r="A1134">
        <v>54550</v>
      </c>
      <c r="B1134" t="s">
        <v>5745</v>
      </c>
      <c r="C1134" t="s">
        <v>5744</v>
      </c>
    </row>
    <row r="1135" spans="1:3" x14ac:dyDescent="0.3">
      <c r="A1135">
        <v>5463</v>
      </c>
      <c r="B1135" t="s">
        <v>4692</v>
      </c>
      <c r="C1135" t="s">
        <v>4693</v>
      </c>
    </row>
    <row r="1136" spans="1:3" x14ac:dyDescent="0.3">
      <c r="A1136">
        <v>54756</v>
      </c>
      <c r="B1136" t="s">
        <v>10555</v>
      </c>
      <c r="C1136" t="s">
        <v>10554</v>
      </c>
    </row>
    <row r="1137" spans="1:3" x14ac:dyDescent="0.3">
      <c r="A1137">
        <v>54815</v>
      </c>
      <c r="B1137" t="s">
        <v>9127</v>
      </c>
      <c r="C1137" t="s">
        <v>9126</v>
      </c>
    </row>
    <row r="1138" spans="1:3" x14ac:dyDescent="0.3">
      <c r="A1138">
        <v>548593</v>
      </c>
      <c r="B1138" t="s">
        <v>4698</v>
      </c>
      <c r="C1138" t="s">
        <v>4699</v>
      </c>
    </row>
    <row r="1139" spans="1:3" x14ac:dyDescent="0.3">
      <c r="A1139">
        <v>54872</v>
      </c>
      <c r="B1139" t="s">
        <v>4702</v>
      </c>
      <c r="C1139" t="s">
        <v>4703</v>
      </c>
    </row>
    <row r="1140" spans="1:3" x14ac:dyDescent="0.3">
      <c r="A1140">
        <v>54884</v>
      </c>
      <c r="B1140" t="s">
        <v>5737</v>
      </c>
      <c r="C1140" t="s">
        <v>5736</v>
      </c>
    </row>
    <row r="1141" spans="1:3" x14ac:dyDescent="0.3">
      <c r="A1141">
        <v>54900</v>
      </c>
      <c r="B1141" t="s">
        <v>4704</v>
      </c>
      <c r="C1141" t="s">
        <v>4705</v>
      </c>
    </row>
    <row r="1142" spans="1:3" x14ac:dyDescent="0.3">
      <c r="A1142">
        <v>54929</v>
      </c>
      <c r="B1142" t="s">
        <v>5733</v>
      </c>
      <c r="C1142" t="s">
        <v>5732</v>
      </c>
    </row>
    <row r="1143" spans="1:3" x14ac:dyDescent="0.3">
      <c r="A1143">
        <v>55112</v>
      </c>
      <c r="B1143" t="s">
        <v>5721</v>
      </c>
      <c r="C1143" t="s">
        <v>5720</v>
      </c>
    </row>
    <row r="1144" spans="1:3" x14ac:dyDescent="0.3">
      <c r="A1144">
        <v>55181</v>
      </c>
      <c r="B1144" t="s">
        <v>11628</v>
      </c>
      <c r="C1144" t="s">
        <v>11627</v>
      </c>
    </row>
    <row r="1145" spans="1:3" x14ac:dyDescent="0.3">
      <c r="A1145">
        <v>55208</v>
      </c>
      <c r="B1145" t="s">
        <v>4732</v>
      </c>
      <c r="C1145" t="s">
        <v>4733</v>
      </c>
    </row>
    <row r="1146" spans="1:3" x14ac:dyDescent="0.3">
      <c r="A1146">
        <v>55295</v>
      </c>
      <c r="B1146" t="s">
        <v>5709</v>
      </c>
      <c r="C1146" t="s">
        <v>5708</v>
      </c>
    </row>
    <row r="1147" spans="1:3" x14ac:dyDescent="0.3">
      <c r="A1147">
        <v>55357</v>
      </c>
      <c r="B1147" t="s">
        <v>11626</v>
      </c>
      <c r="C1147" t="s">
        <v>11625</v>
      </c>
    </row>
    <row r="1148" spans="1:3" x14ac:dyDescent="0.3">
      <c r="A1148">
        <v>55388</v>
      </c>
      <c r="B1148" t="s">
        <v>10549</v>
      </c>
      <c r="C1148" t="s">
        <v>10548</v>
      </c>
    </row>
    <row r="1149" spans="1:3" x14ac:dyDescent="0.3">
      <c r="A1149">
        <v>55450</v>
      </c>
      <c r="B1149" t="s">
        <v>10547</v>
      </c>
      <c r="C1149" t="s">
        <v>10546</v>
      </c>
    </row>
    <row r="1150" spans="1:3" x14ac:dyDescent="0.3">
      <c r="A1150">
        <v>55471</v>
      </c>
      <c r="B1150" t="s">
        <v>10545</v>
      </c>
      <c r="C1150" t="s">
        <v>10544</v>
      </c>
    </row>
    <row r="1151" spans="1:3" x14ac:dyDescent="0.3">
      <c r="A1151">
        <v>55576</v>
      </c>
      <c r="B1151" t="s">
        <v>10543</v>
      </c>
      <c r="C1151" t="s">
        <v>10542</v>
      </c>
    </row>
    <row r="1152" spans="1:3" x14ac:dyDescent="0.3">
      <c r="A1152">
        <v>55631</v>
      </c>
      <c r="B1152" t="s">
        <v>5687</v>
      </c>
      <c r="C1152" t="s">
        <v>5686</v>
      </c>
    </row>
    <row r="1153" spans="1:3" x14ac:dyDescent="0.3">
      <c r="A1153">
        <v>55633</v>
      </c>
      <c r="B1153" t="s">
        <v>11624</v>
      </c>
      <c r="C1153" t="s">
        <v>11623</v>
      </c>
    </row>
    <row r="1154" spans="1:3" x14ac:dyDescent="0.3">
      <c r="A1154">
        <v>55643</v>
      </c>
      <c r="B1154" t="s">
        <v>10541</v>
      </c>
      <c r="C1154" t="s">
        <v>10540</v>
      </c>
    </row>
    <row r="1155" spans="1:3" x14ac:dyDescent="0.3">
      <c r="A1155">
        <v>55658</v>
      </c>
      <c r="B1155" t="s">
        <v>5685</v>
      </c>
      <c r="C1155" t="s">
        <v>5684</v>
      </c>
    </row>
    <row r="1156" spans="1:3" x14ac:dyDescent="0.3">
      <c r="A1156">
        <v>55714</v>
      </c>
      <c r="B1156" t="s">
        <v>10537</v>
      </c>
      <c r="C1156" t="s">
        <v>10536</v>
      </c>
    </row>
    <row r="1157" spans="1:3" x14ac:dyDescent="0.3">
      <c r="A1157">
        <v>55722</v>
      </c>
      <c r="B1157" t="s">
        <v>10535</v>
      </c>
      <c r="C1157" t="s">
        <v>10534</v>
      </c>
    </row>
    <row r="1158" spans="1:3" x14ac:dyDescent="0.3">
      <c r="A1158">
        <v>5573</v>
      </c>
      <c r="B1158" t="s">
        <v>11511</v>
      </c>
      <c r="C1158" t="s">
        <v>11510</v>
      </c>
    </row>
    <row r="1159" spans="1:3" x14ac:dyDescent="0.3">
      <c r="A1159">
        <v>55780</v>
      </c>
      <c r="B1159" t="s">
        <v>10533</v>
      </c>
      <c r="C1159" t="s">
        <v>10532</v>
      </c>
    </row>
    <row r="1160" spans="1:3" x14ac:dyDescent="0.3">
      <c r="A1160">
        <v>55905</v>
      </c>
      <c r="B1160" t="s">
        <v>4770</v>
      </c>
      <c r="C1160" t="s">
        <v>4771</v>
      </c>
    </row>
    <row r="1161" spans="1:3" x14ac:dyDescent="0.3">
      <c r="A1161">
        <v>5613</v>
      </c>
      <c r="B1161" t="s">
        <v>4780</v>
      </c>
      <c r="C1161" t="s">
        <v>4781</v>
      </c>
    </row>
    <row r="1162" spans="1:3" x14ac:dyDescent="0.3">
      <c r="A1162">
        <v>56271</v>
      </c>
      <c r="B1162" t="s">
        <v>10531</v>
      </c>
      <c r="C1162" t="s">
        <v>10530</v>
      </c>
    </row>
    <row r="1163" spans="1:3" x14ac:dyDescent="0.3">
      <c r="A1163">
        <v>5688</v>
      </c>
      <c r="B1163" t="s">
        <v>11622</v>
      </c>
      <c r="C1163" t="s">
        <v>11621</v>
      </c>
    </row>
    <row r="1164" spans="1:3" x14ac:dyDescent="0.3">
      <c r="A1164">
        <v>56893</v>
      </c>
      <c r="B1164" t="s">
        <v>4795</v>
      </c>
      <c r="C1164" t="s">
        <v>4796</v>
      </c>
    </row>
    <row r="1165" spans="1:3" x14ac:dyDescent="0.3">
      <c r="A1165">
        <v>56970</v>
      </c>
      <c r="B1165" t="s">
        <v>4803</v>
      </c>
      <c r="C1165" t="s">
        <v>4804</v>
      </c>
    </row>
    <row r="1166" spans="1:3" x14ac:dyDescent="0.3">
      <c r="A1166">
        <v>56990</v>
      </c>
      <c r="B1166" t="s">
        <v>10529</v>
      </c>
      <c r="C1166" t="s">
        <v>10528</v>
      </c>
    </row>
    <row r="1167" spans="1:3" x14ac:dyDescent="0.3">
      <c r="A1167">
        <v>57045</v>
      </c>
      <c r="B1167" t="s">
        <v>5657</v>
      </c>
      <c r="C1167" t="s">
        <v>5656</v>
      </c>
    </row>
    <row r="1168" spans="1:3" x14ac:dyDescent="0.3">
      <c r="A1168">
        <v>57210</v>
      </c>
      <c r="B1168" t="s">
        <v>5652</v>
      </c>
      <c r="C1168" t="s">
        <v>5651</v>
      </c>
    </row>
    <row r="1169" spans="1:3" x14ac:dyDescent="0.3">
      <c r="A1169">
        <v>57476</v>
      </c>
      <c r="B1169" t="s">
        <v>10527</v>
      </c>
      <c r="C1169" t="s">
        <v>10526</v>
      </c>
    </row>
    <row r="1170" spans="1:3" x14ac:dyDescent="0.3">
      <c r="A1170">
        <v>57484</v>
      </c>
      <c r="B1170" t="s">
        <v>10525</v>
      </c>
      <c r="C1170" t="s">
        <v>10524</v>
      </c>
    </row>
    <row r="1171" spans="1:3" x14ac:dyDescent="0.3">
      <c r="A1171">
        <v>57489</v>
      </c>
      <c r="B1171" t="s">
        <v>4826</v>
      </c>
      <c r="C1171" t="s">
        <v>4827</v>
      </c>
    </row>
    <row r="1172" spans="1:3" x14ac:dyDescent="0.3">
      <c r="A1172">
        <v>57515</v>
      </c>
      <c r="B1172" t="s">
        <v>9110</v>
      </c>
      <c r="C1172" t="s">
        <v>9109</v>
      </c>
    </row>
    <row r="1173" spans="1:3" x14ac:dyDescent="0.3">
      <c r="A1173">
        <v>57528</v>
      </c>
      <c r="B1173" t="s">
        <v>10523</v>
      </c>
      <c r="C1173" t="s">
        <v>10522</v>
      </c>
    </row>
    <row r="1174" spans="1:3" x14ac:dyDescent="0.3">
      <c r="A1174">
        <v>57552</v>
      </c>
      <c r="B1174" t="s">
        <v>9104</v>
      </c>
      <c r="C1174" t="s">
        <v>9103</v>
      </c>
    </row>
    <row r="1175" spans="1:3" x14ac:dyDescent="0.3">
      <c r="A1175">
        <v>57583</v>
      </c>
      <c r="B1175" t="s">
        <v>4840</v>
      </c>
      <c r="C1175" t="s">
        <v>4841</v>
      </c>
    </row>
    <row r="1176" spans="1:3" x14ac:dyDescent="0.3">
      <c r="A1176">
        <v>57587</v>
      </c>
      <c r="B1176" t="s">
        <v>5634</v>
      </c>
      <c r="C1176" t="s">
        <v>5634</v>
      </c>
    </row>
    <row r="1177" spans="1:3" x14ac:dyDescent="0.3">
      <c r="A1177">
        <v>57606</v>
      </c>
      <c r="B1177" t="s">
        <v>10521</v>
      </c>
      <c r="C1177" t="s">
        <v>10520</v>
      </c>
    </row>
    <row r="1178" spans="1:3" x14ac:dyDescent="0.3">
      <c r="A1178">
        <v>57613</v>
      </c>
      <c r="B1178" t="s">
        <v>4845</v>
      </c>
      <c r="C1178" t="s">
        <v>4845</v>
      </c>
    </row>
    <row r="1179" spans="1:3" x14ac:dyDescent="0.3">
      <c r="A1179">
        <v>57661</v>
      </c>
      <c r="B1179" t="s">
        <v>11620</v>
      </c>
      <c r="C1179" t="s">
        <v>11619</v>
      </c>
    </row>
    <row r="1180" spans="1:3" x14ac:dyDescent="0.3">
      <c r="A1180">
        <v>57662</v>
      </c>
      <c r="B1180" t="s">
        <v>4854</v>
      </c>
      <c r="C1180" t="s">
        <v>4855</v>
      </c>
    </row>
    <row r="1181" spans="1:3" x14ac:dyDescent="0.3">
      <c r="A1181">
        <v>57689</v>
      </c>
      <c r="B1181" t="s">
        <v>10517</v>
      </c>
      <c r="C1181" t="s">
        <v>10516</v>
      </c>
    </row>
    <row r="1182" spans="1:3" x14ac:dyDescent="0.3">
      <c r="A1182">
        <v>57697</v>
      </c>
      <c r="B1182" t="s">
        <v>4860</v>
      </c>
      <c r="C1182" t="s">
        <v>4861</v>
      </c>
    </row>
    <row r="1183" spans="1:3" x14ac:dyDescent="0.3">
      <c r="A1183">
        <v>57706</v>
      </c>
      <c r="B1183" t="s">
        <v>10515</v>
      </c>
      <c r="C1183" t="s">
        <v>10514</v>
      </c>
    </row>
    <row r="1184" spans="1:3" x14ac:dyDescent="0.3">
      <c r="A1184">
        <v>57795</v>
      </c>
      <c r="B1184" t="s">
        <v>5617</v>
      </c>
      <c r="C1184" t="s">
        <v>5616</v>
      </c>
    </row>
    <row r="1185" spans="1:3" x14ac:dyDescent="0.3">
      <c r="A1185">
        <v>5817</v>
      </c>
      <c r="B1185" t="s">
        <v>5615</v>
      </c>
      <c r="C1185" t="s">
        <v>5614</v>
      </c>
    </row>
    <row r="1186" spans="1:3" x14ac:dyDescent="0.3">
      <c r="A1186">
        <v>5825</v>
      </c>
      <c r="B1186" t="s">
        <v>10513</v>
      </c>
      <c r="C1186" t="s">
        <v>10512</v>
      </c>
    </row>
    <row r="1187" spans="1:3" x14ac:dyDescent="0.3">
      <c r="A1187">
        <v>594855</v>
      </c>
      <c r="B1187" t="s">
        <v>4883</v>
      </c>
      <c r="C1187" t="s">
        <v>4884</v>
      </c>
    </row>
    <row r="1188" spans="1:3" x14ac:dyDescent="0.3">
      <c r="A1188">
        <v>60490</v>
      </c>
      <c r="B1188" t="s">
        <v>9088</v>
      </c>
      <c r="C1188" t="s">
        <v>9087</v>
      </c>
    </row>
    <row r="1189" spans="1:3" x14ac:dyDescent="0.3">
      <c r="A1189">
        <v>60672</v>
      </c>
      <c r="B1189" t="s">
        <v>9086</v>
      </c>
      <c r="C1189" t="s">
        <v>9085</v>
      </c>
    </row>
    <row r="1190" spans="1:3" x14ac:dyDescent="0.3">
      <c r="A1190">
        <v>6092</v>
      </c>
      <c r="B1190" t="s">
        <v>4891</v>
      </c>
      <c r="C1190" t="s">
        <v>4892</v>
      </c>
    </row>
    <row r="1191" spans="1:3" x14ac:dyDescent="0.3">
      <c r="A1191">
        <v>6231</v>
      </c>
      <c r="B1191" t="s">
        <v>5597</v>
      </c>
      <c r="C1191" t="s">
        <v>5596</v>
      </c>
    </row>
    <row r="1192" spans="1:3" x14ac:dyDescent="0.3">
      <c r="A1192">
        <v>6344</v>
      </c>
      <c r="B1192" t="s">
        <v>10511</v>
      </c>
      <c r="C1192" t="s">
        <v>10510</v>
      </c>
    </row>
    <row r="1193" spans="1:3" x14ac:dyDescent="0.3">
      <c r="A1193">
        <v>6345</v>
      </c>
      <c r="B1193" t="s">
        <v>4903</v>
      </c>
      <c r="C1193" t="s">
        <v>4904</v>
      </c>
    </row>
    <row r="1194" spans="1:3" x14ac:dyDescent="0.3">
      <c r="A1194">
        <v>64123</v>
      </c>
      <c r="B1194" t="s">
        <v>4915</v>
      </c>
      <c r="C1194" t="s">
        <v>4916</v>
      </c>
    </row>
    <row r="1195" spans="1:3" x14ac:dyDescent="0.3">
      <c r="A1195">
        <v>64210</v>
      </c>
      <c r="B1195" t="s">
        <v>10509</v>
      </c>
      <c r="C1195" t="s">
        <v>10508</v>
      </c>
    </row>
    <row r="1196" spans="1:3" x14ac:dyDescent="0.3">
      <c r="A1196">
        <v>643836</v>
      </c>
      <c r="B1196" t="s">
        <v>10507</v>
      </c>
      <c r="C1196" t="s">
        <v>10506</v>
      </c>
    </row>
    <row r="1197" spans="1:3" x14ac:dyDescent="0.3">
      <c r="A1197">
        <v>643988</v>
      </c>
      <c r="B1197" t="s">
        <v>4929</v>
      </c>
      <c r="C1197" t="s">
        <v>4930</v>
      </c>
    </row>
    <row r="1198" spans="1:3" x14ac:dyDescent="0.3">
      <c r="A1198">
        <v>644150</v>
      </c>
      <c r="B1198" t="s">
        <v>10505</v>
      </c>
      <c r="C1198" t="s">
        <v>10504</v>
      </c>
    </row>
    <row r="1199" spans="1:3" x14ac:dyDescent="0.3">
      <c r="A1199">
        <v>64446</v>
      </c>
      <c r="B1199" t="s">
        <v>10503</v>
      </c>
      <c r="C1199" t="s">
        <v>10502</v>
      </c>
    </row>
    <row r="1200" spans="1:3" x14ac:dyDescent="0.3">
      <c r="A1200">
        <v>644596</v>
      </c>
      <c r="B1200" t="s">
        <v>9080</v>
      </c>
      <c r="C1200" t="s">
        <v>9079</v>
      </c>
    </row>
    <row r="1201" spans="1:3" x14ac:dyDescent="0.3">
      <c r="A1201">
        <v>6468</v>
      </c>
      <c r="B1201" t="s">
        <v>5565</v>
      </c>
      <c r="C1201" t="s">
        <v>5564</v>
      </c>
    </row>
    <row r="1202" spans="1:3" x14ac:dyDescent="0.3">
      <c r="A1202">
        <v>64689</v>
      </c>
      <c r="B1202" t="s">
        <v>10501</v>
      </c>
      <c r="C1202" t="s">
        <v>10500</v>
      </c>
    </row>
    <row r="1203" spans="1:3" x14ac:dyDescent="0.3">
      <c r="A1203">
        <v>64800</v>
      </c>
      <c r="B1203" t="s">
        <v>10499</v>
      </c>
      <c r="C1203" t="s">
        <v>10498</v>
      </c>
    </row>
    <row r="1204" spans="1:3" x14ac:dyDescent="0.3">
      <c r="A1204">
        <v>648791</v>
      </c>
      <c r="B1204" t="s">
        <v>10497</v>
      </c>
      <c r="C1204" t="s">
        <v>10496</v>
      </c>
    </row>
    <row r="1205" spans="1:3" x14ac:dyDescent="0.3">
      <c r="A1205">
        <v>64926</v>
      </c>
      <c r="B1205" t="s">
        <v>4963</v>
      </c>
      <c r="C1205" t="s">
        <v>4964</v>
      </c>
    </row>
    <row r="1206" spans="1:3" x14ac:dyDescent="0.3">
      <c r="A1206">
        <v>64951</v>
      </c>
      <c r="B1206" t="s">
        <v>11618</v>
      </c>
      <c r="C1206" t="s">
        <v>11617</v>
      </c>
    </row>
    <row r="1207" spans="1:3" x14ac:dyDescent="0.3">
      <c r="A1207">
        <v>65108</v>
      </c>
      <c r="B1207" t="s">
        <v>4967</v>
      </c>
      <c r="C1207" t="s">
        <v>4968</v>
      </c>
    </row>
    <row r="1208" spans="1:3" x14ac:dyDescent="0.3">
      <c r="A1208">
        <v>651746</v>
      </c>
      <c r="B1208" t="s">
        <v>4973</v>
      </c>
      <c r="C1208" t="s">
        <v>4974</v>
      </c>
    </row>
    <row r="1209" spans="1:3" x14ac:dyDescent="0.3">
      <c r="A1209">
        <v>653140</v>
      </c>
      <c r="B1209" t="s">
        <v>5555</v>
      </c>
      <c r="C1209" t="s">
        <v>5554</v>
      </c>
    </row>
    <row r="1210" spans="1:3" x14ac:dyDescent="0.3">
      <c r="A1210">
        <v>653689</v>
      </c>
      <c r="B1210" t="s">
        <v>10495</v>
      </c>
      <c r="C1210" t="s">
        <v>10494</v>
      </c>
    </row>
    <row r="1211" spans="1:3" x14ac:dyDescent="0.3">
      <c r="A1211">
        <v>654463</v>
      </c>
      <c r="B1211" t="s">
        <v>10493</v>
      </c>
      <c r="C1211" t="s">
        <v>10492</v>
      </c>
    </row>
    <row r="1212" spans="1:3" x14ac:dyDescent="0.3">
      <c r="A1212">
        <v>65977</v>
      </c>
      <c r="B1212" t="s">
        <v>4979</v>
      </c>
      <c r="C1212" t="s">
        <v>4980</v>
      </c>
    </row>
    <row r="1213" spans="1:3" x14ac:dyDescent="0.3">
      <c r="A1213">
        <v>6717</v>
      </c>
      <c r="B1213" t="s">
        <v>4987</v>
      </c>
      <c r="C1213" t="s">
        <v>4988</v>
      </c>
    </row>
    <row r="1214" spans="1:3" x14ac:dyDescent="0.3">
      <c r="A1214">
        <v>6936</v>
      </c>
      <c r="B1214" t="s">
        <v>10491</v>
      </c>
      <c r="C1214" t="s">
        <v>10490</v>
      </c>
    </row>
    <row r="1215" spans="1:3" x14ac:dyDescent="0.3">
      <c r="A1215">
        <v>6941</v>
      </c>
      <c r="B1215" t="s">
        <v>10489</v>
      </c>
      <c r="C1215" t="s">
        <v>10488</v>
      </c>
    </row>
    <row r="1216" spans="1:3" x14ac:dyDescent="0.3">
      <c r="A1216">
        <v>7039</v>
      </c>
      <c r="B1216" t="s">
        <v>10487</v>
      </c>
      <c r="C1216" t="s">
        <v>10486</v>
      </c>
    </row>
    <row r="1217" spans="1:3" x14ac:dyDescent="0.3">
      <c r="A1217">
        <v>7083</v>
      </c>
      <c r="B1217" t="s">
        <v>10485</v>
      </c>
      <c r="C1217" t="s">
        <v>10484</v>
      </c>
    </row>
    <row r="1218" spans="1:3" x14ac:dyDescent="0.3">
      <c r="A1218">
        <v>7155</v>
      </c>
      <c r="B1218" t="s">
        <v>9062</v>
      </c>
      <c r="C1218" t="s">
        <v>9061</v>
      </c>
    </row>
    <row r="1219" spans="1:3" x14ac:dyDescent="0.3">
      <c r="A1219">
        <v>7164</v>
      </c>
      <c r="B1219" t="s">
        <v>10483</v>
      </c>
      <c r="C1219" t="s">
        <v>10482</v>
      </c>
    </row>
    <row r="1220" spans="1:3" x14ac:dyDescent="0.3">
      <c r="A1220">
        <v>729020</v>
      </c>
      <c r="B1220" t="s">
        <v>10481</v>
      </c>
      <c r="C1220" t="s">
        <v>10480</v>
      </c>
    </row>
    <row r="1221" spans="1:3" x14ac:dyDescent="0.3">
      <c r="A1221">
        <v>729085</v>
      </c>
      <c r="B1221" t="s">
        <v>10479</v>
      </c>
      <c r="C1221" t="s">
        <v>10478</v>
      </c>
    </row>
    <row r="1222" spans="1:3" x14ac:dyDescent="0.3">
      <c r="A1222">
        <v>730130</v>
      </c>
      <c r="B1222" t="s">
        <v>5521</v>
      </c>
      <c r="C1222" t="s">
        <v>5520</v>
      </c>
    </row>
    <row r="1223" spans="1:3" x14ac:dyDescent="0.3">
      <c r="A1223">
        <v>7371</v>
      </c>
      <c r="B1223" t="s">
        <v>5515</v>
      </c>
      <c r="C1223" t="s">
        <v>5514</v>
      </c>
    </row>
    <row r="1224" spans="1:3" x14ac:dyDescent="0.3">
      <c r="A1224">
        <v>7399</v>
      </c>
      <c r="B1224" t="s">
        <v>9058</v>
      </c>
      <c r="C1224" t="s">
        <v>9057</v>
      </c>
    </row>
    <row r="1225" spans="1:3" x14ac:dyDescent="0.3">
      <c r="A1225">
        <v>7428</v>
      </c>
      <c r="B1225" t="s">
        <v>11616</v>
      </c>
      <c r="C1225" t="s">
        <v>11615</v>
      </c>
    </row>
    <row r="1226" spans="1:3" x14ac:dyDescent="0.3">
      <c r="A1226">
        <v>7705</v>
      </c>
      <c r="B1226" t="s">
        <v>10475</v>
      </c>
      <c r="C1226" t="s">
        <v>10474</v>
      </c>
    </row>
    <row r="1227" spans="1:3" x14ac:dyDescent="0.3">
      <c r="A1227">
        <v>7726</v>
      </c>
      <c r="B1227" t="s">
        <v>11614</v>
      </c>
      <c r="C1227" t="s">
        <v>11613</v>
      </c>
    </row>
    <row r="1228" spans="1:3" x14ac:dyDescent="0.3">
      <c r="A1228">
        <v>79033</v>
      </c>
      <c r="B1228" t="s">
        <v>5505</v>
      </c>
      <c r="C1228" t="s">
        <v>5504</v>
      </c>
    </row>
    <row r="1229" spans="1:3" x14ac:dyDescent="0.3">
      <c r="A1229">
        <v>79065</v>
      </c>
      <c r="B1229" t="s">
        <v>11612</v>
      </c>
      <c r="C1229" t="s">
        <v>11611</v>
      </c>
    </row>
    <row r="1230" spans="1:3" x14ac:dyDescent="0.3">
      <c r="A1230">
        <v>79576</v>
      </c>
      <c r="B1230" t="s">
        <v>10473</v>
      </c>
      <c r="C1230" t="s">
        <v>10472</v>
      </c>
    </row>
    <row r="1231" spans="1:3" x14ac:dyDescent="0.3">
      <c r="A1231">
        <v>79730</v>
      </c>
      <c r="B1231" t="s">
        <v>5491</v>
      </c>
      <c r="C1231" t="s">
        <v>5490</v>
      </c>
    </row>
    <row r="1232" spans="1:3" x14ac:dyDescent="0.3">
      <c r="A1232">
        <v>79774</v>
      </c>
      <c r="B1232" t="s">
        <v>9046</v>
      </c>
      <c r="C1232" t="s">
        <v>9045</v>
      </c>
    </row>
    <row r="1233" spans="1:3" x14ac:dyDescent="0.3">
      <c r="A1233">
        <v>79918</v>
      </c>
      <c r="B1233" t="s">
        <v>5479</v>
      </c>
      <c r="C1233" t="s">
        <v>5478</v>
      </c>
    </row>
    <row r="1234" spans="1:3" x14ac:dyDescent="0.3">
      <c r="A1234">
        <v>80007</v>
      </c>
      <c r="B1234" t="s">
        <v>10471</v>
      </c>
      <c r="C1234" t="s">
        <v>10470</v>
      </c>
    </row>
    <row r="1235" spans="1:3" x14ac:dyDescent="0.3">
      <c r="A1235">
        <v>80017</v>
      </c>
      <c r="B1235" t="s">
        <v>5475</v>
      </c>
      <c r="C1235" t="s">
        <v>5474</v>
      </c>
    </row>
    <row r="1236" spans="1:3" x14ac:dyDescent="0.3">
      <c r="A1236">
        <v>80262</v>
      </c>
      <c r="B1236" t="s">
        <v>5473</v>
      </c>
      <c r="C1236" t="s">
        <v>5472</v>
      </c>
    </row>
    <row r="1237" spans="1:3" x14ac:dyDescent="0.3">
      <c r="A1237">
        <v>80313</v>
      </c>
      <c r="B1237" t="s">
        <v>9044</v>
      </c>
      <c r="C1237" t="s">
        <v>9043</v>
      </c>
    </row>
    <row r="1238" spans="1:3" x14ac:dyDescent="0.3">
      <c r="A1238">
        <v>80328</v>
      </c>
      <c r="B1238" t="s">
        <v>5077</v>
      </c>
      <c r="C1238" t="s">
        <v>5078</v>
      </c>
    </row>
    <row r="1239" spans="1:3" x14ac:dyDescent="0.3">
      <c r="A1239">
        <v>80727</v>
      </c>
      <c r="B1239" t="s">
        <v>10467</v>
      </c>
      <c r="C1239" t="s">
        <v>10466</v>
      </c>
    </row>
    <row r="1240" spans="1:3" x14ac:dyDescent="0.3">
      <c r="A1240">
        <v>80760</v>
      </c>
      <c r="B1240" t="s">
        <v>11446</v>
      </c>
      <c r="C1240" t="s">
        <v>11445</v>
      </c>
    </row>
    <row r="1241" spans="1:3" x14ac:dyDescent="0.3">
      <c r="A1241">
        <v>80863</v>
      </c>
      <c r="B1241" t="s">
        <v>10465</v>
      </c>
      <c r="C1241" t="s">
        <v>10464</v>
      </c>
    </row>
    <row r="1242" spans="1:3" x14ac:dyDescent="0.3">
      <c r="A1242">
        <v>8111</v>
      </c>
      <c r="B1242" t="s">
        <v>9036</v>
      </c>
      <c r="C1242" t="s">
        <v>9035</v>
      </c>
    </row>
    <row r="1243" spans="1:3" x14ac:dyDescent="0.3">
      <c r="A1243">
        <v>83482</v>
      </c>
      <c r="B1243" t="s">
        <v>5107</v>
      </c>
      <c r="C1243" t="s">
        <v>5108</v>
      </c>
    </row>
    <row r="1244" spans="1:3" x14ac:dyDescent="0.3">
      <c r="A1244">
        <v>83595</v>
      </c>
      <c r="B1244" t="s">
        <v>5109</v>
      </c>
      <c r="C1244" t="s">
        <v>5110</v>
      </c>
    </row>
    <row r="1245" spans="1:3" x14ac:dyDescent="0.3">
      <c r="A1245">
        <v>8363</v>
      </c>
      <c r="B1245" t="s">
        <v>5113</v>
      </c>
      <c r="C1245" t="s">
        <v>5114</v>
      </c>
    </row>
    <row r="1246" spans="1:3" x14ac:dyDescent="0.3">
      <c r="A1246">
        <v>83851</v>
      </c>
      <c r="B1246" t="s">
        <v>10461</v>
      </c>
      <c r="C1246" t="s">
        <v>10460</v>
      </c>
    </row>
    <row r="1247" spans="1:3" x14ac:dyDescent="0.3">
      <c r="A1247">
        <v>84166</v>
      </c>
      <c r="B1247" t="s">
        <v>10459</v>
      </c>
      <c r="C1247" t="s">
        <v>10458</v>
      </c>
    </row>
    <row r="1248" spans="1:3" x14ac:dyDescent="0.3">
      <c r="A1248">
        <v>84219</v>
      </c>
      <c r="B1248" t="s">
        <v>5143</v>
      </c>
      <c r="C1248" t="s">
        <v>5144</v>
      </c>
    </row>
    <row r="1249" spans="1:3" x14ac:dyDescent="0.3">
      <c r="A1249">
        <v>84331</v>
      </c>
      <c r="B1249" t="s">
        <v>11610</v>
      </c>
      <c r="C1249" t="s">
        <v>11609</v>
      </c>
    </row>
    <row r="1250" spans="1:3" x14ac:dyDescent="0.3">
      <c r="A1250">
        <v>84717</v>
      </c>
      <c r="B1250" t="s">
        <v>10457</v>
      </c>
      <c r="C1250" t="s">
        <v>10456</v>
      </c>
    </row>
    <row r="1251" spans="1:3" x14ac:dyDescent="0.3">
      <c r="A1251">
        <v>84747</v>
      </c>
      <c r="B1251" t="s">
        <v>10455</v>
      </c>
      <c r="C1251" t="s">
        <v>10454</v>
      </c>
    </row>
    <row r="1252" spans="1:3" x14ac:dyDescent="0.3">
      <c r="A1252">
        <v>84861</v>
      </c>
      <c r="B1252" t="s">
        <v>10453</v>
      </c>
      <c r="C1252" t="s">
        <v>10452</v>
      </c>
    </row>
    <row r="1253" spans="1:3" x14ac:dyDescent="0.3">
      <c r="A1253">
        <v>84892</v>
      </c>
      <c r="B1253" t="s">
        <v>10451</v>
      </c>
      <c r="C1253" t="s">
        <v>10450</v>
      </c>
    </row>
    <row r="1254" spans="1:3" x14ac:dyDescent="0.3">
      <c r="A1254">
        <v>84934</v>
      </c>
      <c r="B1254" t="s">
        <v>5161</v>
      </c>
      <c r="C1254" t="s">
        <v>5162</v>
      </c>
    </row>
    <row r="1255" spans="1:3" x14ac:dyDescent="0.3">
      <c r="A1255">
        <v>84971</v>
      </c>
      <c r="B1255" t="s">
        <v>10449</v>
      </c>
      <c r="C1255" t="s">
        <v>10448</v>
      </c>
    </row>
    <row r="1256" spans="1:3" x14ac:dyDescent="0.3">
      <c r="A1256">
        <v>84991</v>
      </c>
      <c r="B1256" t="s">
        <v>10447</v>
      </c>
      <c r="C1256" t="s">
        <v>10446</v>
      </c>
    </row>
    <row r="1257" spans="1:3" x14ac:dyDescent="0.3">
      <c r="A1257">
        <v>85365</v>
      </c>
      <c r="B1257" t="s">
        <v>10445</v>
      </c>
      <c r="C1257" t="s">
        <v>10444</v>
      </c>
    </row>
    <row r="1258" spans="1:3" x14ac:dyDescent="0.3">
      <c r="A1258">
        <v>8539</v>
      </c>
      <c r="B1258" t="s">
        <v>5407</v>
      </c>
      <c r="C1258" t="s">
        <v>5406</v>
      </c>
    </row>
    <row r="1259" spans="1:3" x14ac:dyDescent="0.3">
      <c r="A1259">
        <v>85415</v>
      </c>
      <c r="B1259" t="s">
        <v>10443</v>
      </c>
      <c r="C1259" t="s">
        <v>10442</v>
      </c>
    </row>
    <row r="1260" spans="1:3" x14ac:dyDescent="0.3">
      <c r="A1260">
        <v>8681</v>
      </c>
      <c r="B1260" t="s">
        <v>10441</v>
      </c>
      <c r="C1260" t="s">
        <v>10440</v>
      </c>
    </row>
    <row r="1261" spans="1:3" x14ac:dyDescent="0.3">
      <c r="A1261">
        <v>8723</v>
      </c>
      <c r="B1261" t="s">
        <v>10439</v>
      </c>
      <c r="C1261" t="s">
        <v>10438</v>
      </c>
    </row>
    <row r="1262" spans="1:3" x14ac:dyDescent="0.3">
      <c r="A1262">
        <v>88745</v>
      </c>
      <c r="B1262" t="s">
        <v>11509</v>
      </c>
      <c r="C1262" t="s">
        <v>11508</v>
      </c>
    </row>
    <row r="1263" spans="1:3" x14ac:dyDescent="0.3">
      <c r="A1263">
        <v>8939</v>
      </c>
      <c r="B1263" t="s">
        <v>5186</v>
      </c>
      <c r="C1263" t="s">
        <v>5187</v>
      </c>
    </row>
    <row r="1264" spans="1:3" x14ac:dyDescent="0.3">
      <c r="A1264">
        <v>8993</v>
      </c>
      <c r="B1264" t="s">
        <v>10437</v>
      </c>
      <c r="C1264" t="s">
        <v>10436</v>
      </c>
    </row>
    <row r="1265" spans="1:3" x14ac:dyDescent="0.3">
      <c r="A1265">
        <v>90025</v>
      </c>
      <c r="B1265" t="s">
        <v>10435</v>
      </c>
      <c r="C1265" t="s">
        <v>10434</v>
      </c>
    </row>
    <row r="1266" spans="1:3" x14ac:dyDescent="0.3">
      <c r="A1266">
        <v>90411</v>
      </c>
      <c r="B1266" t="s">
        <v>5200</v>
      </c>
      <c r="C1266" t="s">
        <v>5201</v>
      </c>
    </row>
    <row r="1267" spans="1:3" x14ac:dyDescent="0.3">
      <c r="A1267">
        <v>90507</v>
      </c>
      <c r="B1267" t="s">
        <v>10431</v>
      </c>
      <c r="C1267" t="s">
        <v>10430</v>
      </c>
    </row>
    <row r="1268" spans="1:3" x14ac:dyDescent="0.3">
      <c r="A1268">
        <v>9060</v>
      </c>
      <c r="B1268" t="s">
        <v>10429</v>
      </c>
      <c r="C1268" t="s">
        <v>10428</v>
      </c>
    </row>
    <row r="1269" spans="1:3" x14ac:dyDescent="0.3">
      <c r="A1269">
        <v>9117</v>
      </c>
      <c r="B1269" t="s">
        <v>11608</v>
      </c>
      <c r="C1269" t="s">
        <v>11607</v>
      </c>
    </row>
    <row r="1270" spans="1:3" x14ac:dyDescent="0.3">
      <c r="A1270">
        <v>9276</v>
      </c>
      <c r="B1270" t="s">
        <v>11606</v>
      </c>
      <c r="C1270" t="s">
        <v>11605</v>
      </c>
    </row>
    <row r="1271" spans="1:3" x14ac:dyDescent="0.3">
      <c r="A1271">
        <v>92979</v>
      </c>
      <c r="B1271" s="2">
        <v>39873</v>
      </c>
      <c r="C1271" t="s">
        <v>10427</v>
      </c>
    </row>
    <row r="1272" spans="1:3" x14ac:dyDescent="0.3">
      <c r="A1272">
        <v>946</v>
      </c>
      <c r="B1272" t="s">
        <v>5343</v>
      </c>
      <c r="C1272" t="s">
        <v>5342</v>
      </c>
    </row>
    <row r="1273" spans="1:3" x14ac:dyDescent="0.3">
      <c r="A1273">
        <v>949</v>
      </c>
      <c r="B1273" t="s">
        <v>5341</v>
      </c>
      <c r="C1273" t="s">
        <v>5340</v>
      </c>
    </row>
    <row r="1274" spans="1:3" x14ac:dyDescent="0.3">
      <c r="A1274">
        <v>9647</v>
      </c>
      <c r="B1274" t="s">
        <v>5255</v>
      </c>
      <c r="C1274" t="s">
        <v>5256</v>
      </c>
    </row>
    <row r="1275" spans="1:3" x14ac:dyDescent="0.3">
      <c r="A1275">
        <v>9659</v>
      </c>
      <c r="B1275" t="s">
        <v>5333</v>
      </c>
      <c r="C1275" t="s">
        <v>5332</v>
      </c>
    </row>
    <row r="1276" spans="1:3" x14ac:dyDescent="0.3">
      <c r="A1276">
        <v>9727</v>
      </c>
      <c r="B1276" t="s">
        <v>5321</v>
      </c>
      <c r="C1276" t="s">
        <v>5320</v>
      </c>
    </row>
    <row r="1277" spans="1:3" x14ac:dyDescent="0.3">
      <c r="A1277">
        <v>9901</v>
      </c>
      <c r="B1277" t="s">
        <v>10422</v>
      </c>
      <c r="C1277" t="s">
        <v>10421</v>
      </c>
    </row>
    <row r="1278" spans="1:3" x14ac:dyDescent="0.3">
      <c r="A1278">
        <v>9938</v>
      </c>
      <c r="B1278" t="s">
        <v>10420</v>
      </c>
      <c r="C1278" t="s">
        <v>10419</v>
      </c>
    </row>
    <row r="1279" spans="1:3" x14ac:dyDescent="0.3">
      <c r="A1279">
        <v>9980</v>
      </c>
      <c r="B1279" t="s">
        <v>5294</v>
      </c>
      <c r="C1279" t="s">
        <v>5295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70"/>
  <sheetViews>
    <sheetView tabSelected="1" topLeftCell="A4" workbookViewId="0"/>
  </sheetViews>
  <sheetFormatPr baseColWidth="10" defaultColWidth="8.88671875" defaultRowHeight="14.4" x14ac:dyDescent="0.3"/>
  <cols>
    <col min="1" max="1" width="28.6640625" customWidth="1"/>
  </cols>
  <sheetData>
    <row r="2" spans="1:7" x14ac:dyDescent="0.3">
      <c r="A2" t="s">
        <v>0</v>
      </c>
    </row>
    <row r="4" spans="1:7" x14ac:dyDescent="0.3">
      <c r="A4" t="s">
        <v>1</v>
      </c>
      <c r="B4" t="s">
        <v>2</v>
      </c>
    </row>
    <row r="5" spans="1:7" x14ac:dyDescent="0.3">
      <c r="A5" t="s">
        <v>3</v>
      </c>
      <c r="B5">
        <v>10</v>
      </c>
    </row>
    <row r="6" spans="1:7" x14ac:dyDescent="0.3">
      <c r="A6" t="s">
        <v>4</v>
      </c>
      <c r="B6">
        <v>615</v>
      </c>
    </row>
    <row r="7" spans="1:7" x14ac:dyDescent="0.3">
      <c r="A7" t="s">
        <v>5</v>
      </c>
      <c r="B7">
        <v>1145</v>
      </c>
    </row>
    <row r="8" spans="1:7" x14ac:dyDescent="0.3">
      <c r="A8" t="s">
        <v>6</v>
      </c>
      <c r="B8">
        <v>45956</v>
      </c>
    </row>
    <row r="10" spans="1:7" x14ac:dyDescent="0.3">
      <c r="A10" t="s">
        <v>7</v>
      </c>
      <c r="B10" t="s">
        <v>8</v>
      </c>
      <c r="C10" t="s">
        <v>9</v>
      </c>
      <c r="D10" t="s">
        <v>10</v>
      </c>
      <c r="E10" t="s">
        <v>11</v>
      </c>
      <c r="F10" t="s">
        <v>12</v>
      </c>
      <c r="G10" t="s">
        <v>13</v>
      </c>
    </row>
    <row r="11" spans="1:7" x14ac:dyDescent="0.3">
      <c r="A11" t="s">
        <v>18</v>
      </c>
      <c r="B11">
        <v>1972</v>
      </c>
      <c r="C11" t="s">
        <v>19</v>
      </c>
      <c r="D11">
        <v>202</v>
      </c>
      <c r="E11">
        <v>0.1024</v>
      </c>
      <c r="F11" s="1">
        <v>1.8999999999999999E-67</v>
      </c>
      <c r="G11" s="1">
        <v>1.1699999999999999E-64</v>
      </c>
    </row>
    <row r="12" spans="1:7" x14ac:dyDescent="0.3">
      <c r="A12" t="s">
        <v>14</v>
      </c>
      <c r="B12">
        <v>2940</v>
      </c>
      <c r="C12" t="s">
        <v>15</v>
      </c>
      <c r="D12">
        <v>246</v>
      </c>
      <c r="E12">
        <v>8.3699999999999997E-2</v>
      </c>
      <c r="F12" s="1">
        <v>2.1200000000000001E-65</v>
      </c>
      <c r="G12" s="1">
        <v>6.5200000000000003E-63</v>
      </c>
    </row>
    <row r="13" spans="1:7" x14ac:dyDescent="0.3">
      <c r="A13" t="s">
        <v>20</v>
      </c>
      <c r="B13">
        <v>2274</v>
      </c>
      <c r="C13" t="s">
        <v>21</v>
      </c>
      <c r="D13">
        <v>162</v>
      </c>
      <c r="E13">
        <v>7.1199999999999999E-2</v>
      </c>
      <c r="F13" s="1">
        <v>1.21E-33</v>
      </c>
      <c r="G13" s="1">
        <v>2.4800000000000001E-31</v>
      </c>
    </row>
    <row r="14" spans="1:7" x14ac:dyDescent="0.3">
      <c r="A14" t="s">
        <v>11478</v>
      </c>
      <c r="B14">
        <v>1032</v>
      </c>
      <c r="C14" t="s">
        <v>11507</v>
      </c>
      <c r="D14">
        <v>101</v>
      </c>
      <c r="E14">
        <v>9.7900000000000001E-2</v>
      </c>
      <c r="F14" s="1">
        <v>1.05E-31</v>
      </c>
      <c r="G14" s="1">
        <v>1.6200000000000001E-29</v>
      </c>
    </row>
    <row r="15" spans="1:7" x14ac:dyDescent="0.3">
      <c r="A15" t="s">
        <v>16</v>
      </c>
      <c r="B15">
        <v>2485</v>
      </c>
      <c r="C15" t="s">
        <v>17</v>
      </c>
      <c r="D15">
        <v>166</v>
      </c>
      <c r="E15">
        <v>6.6799999999999998E-2</v>
      </c>
      <c r="F15" s="1">
        <v>3.3400000000000002E-31</v>
      </c>
      <c r="G15" s="1">
        <v>4.0999999999999998E-29</v>
      </c>
    </row>
    <row r="16" spans="1:7" x14ac:dyDescent="0.3">
      <c r="A16" t="s">
        <v>9605</v>
      </c>
      <c r="B16">
        <v>1160</v>
      </c>
      <c r="C16" t="s">
        <v>10418</v>
      </c>
      <c r="D16">
        <v>103</v>
      </c>
      <c r="E16">
        <v>8.8800000000000004E-2</v>
      </c>
      <c r="F16" s="1">
        <v>7.7599999999999995E-29</v>
      </c>
      <c r="G16" s="1">
        <v>7.9500000000000004E-27</v>
      </c>
    </row>
    <row r="17" spans="1:13" x14ac:dyDescent="0.3">
      <c r="A17" t="s">
        <v>22</v>
      </c>
      <c r="B17">
        <v>1294</v>
      </c>
      <c r="C17" t="s">
        <v>23</v>
      </c>
      <c r="D17">
        <v>109</v>
      </c>
      <c r="E17">
        <v>8.4199999999999997E-2</v>
      </c>
      <c r="F17" s="1">
        <v>1.5199999999999999E-28</v>
      </c>
      <c r="G17" s="1">
        <v>1.33E-26</v>
      </c>
    </row>
    <row r="18" spans="1:13" x14ac:dyDescent="0.3">
      <c r="A18" t="s">
        <v>10927</v>
      </c>
      <c r="B18">
        <v>918</v>
      </c>
      <c r="C18" t="s">
        <v>11444</v>
      </c>
      <c r="D18">
        <v>85</v>
      </c>
      <c r="E18">
        <v>9.2600000000000002E-2</v>
      </c>
      <c r="F18" s="1">
        <v>3.73E-25</v>
      </c>
      <c r="G18" s="1">
        <v>2.87E-23</v>
      </c>
    </row>
    <row r="19" spans="1:13" x14ac:dyDescent="0.3">
      <c r="A19" t="s">
        <v>30</v>
      </c>
      <c r="B19">
        <v>1524</v>
      </c>
      <c r="C19" t="s">
        <v>31</v>
      </c>
      <c r="D19">
        <v>110</v>
      </c>
      <c r="E19">
        <v>7.22E-2</v>
      </c>
      <c r="F19" s="1">
        <v>2.54E-23</v>
      </c>
      <c r="G19" s="1">
        <v>1.7399999999999999E-21</v>
      </c>
    </row>
    <row r="20" spans="1:13" x14ac:dyDescent="0.3">
      <c r="A20" t="s">
        <v>11577</v>
      </c>
      <c r="B20">
        <v>1043</v>
      </c>
      <c r="C20" t="s">
        <v>11578</v>
      </c>
      <c r="D20">
        <v>86</v>
      </c>
      <c r="E20">
        <v>8.2500000000000004E-2</v>
      </c>
      <c r="F20" s="1">
        <v>4.4900000000000002E-22</v>
      </c>
      <c r="G20" s="1">
        <v>2.7600000000000001E-20</v>
      </c>
    </row>
    <row r="23" spans="1:13" x14ac:dyDescent="0.3">
      <c r="A23" t="s">
        <v>34</v>
      </c>
    </row>
    <row r="25" spans="1:13" x14ac:dyDescent="0.3">
      <c r="A25" t="s">
        <v>35</v>
      </c>
      <c r="B25" t="s">
        <v>36</v>
      </c>
      <c r="C25" t="s">
        <v>37</v>
      </c>
      <c r="D25" t="s">
        <v>18</v>
      </c>
      <c r="E25" t="s">
        <v>14</v>
      </c>
      <c r="F25" t="s">
        <v>20</v>
      </c>
      <c r="G25" t="s">
        <v>11478</v>
      </c>
      <c r="H25" t="s">
        <v>16</v>
      </c>
      <c r="I25" t="s">
        <v>9605</v>
      </c>
      <c r="J25" t="s">
        <v>22</v>
      </c>
      <c r="K25" t="s">
        <v>10927</v>
      </c>
      <c r="L25" t="s">
        <v>30</v>
      </c>
      <c r="M25" t="s">
        <v>11577</v>
      </c>
    </row>
    <row r="26" spans="1:13" x14ac:dyDescent="0.3">
      <c r="A26">
        <v>11337</v>
      </c>
      <c r="B26" t="s">
        <v>40</v>
      </c>
      <c r="C26" t="s">
        <v>41</v>
      </c>
      <c r="D26" t="s">
        <v>18</v>
      </c>
      <c r="E26" t="s">
        <v>14</v>
      </c>
      <c r="F26" t="s">
        <v>20</v>
      </c>
      <c r="G26" t="s">
        <v>11478</v>
      </c>
      <c r="H26" t="s">
        <v>16</v>
      </c>
      <c r="J26" t="s">
        <v>22</v>
      </c>
    </row>
    <row r="27" spans="1:13" x14ac:dyDescent="0.3">
      <c r="A27">
        <v>5521</v>
      </c>
      <c r="B27" t="s">
        <v>48</v>
      </c>
      <c r="C27" t="s">
        <v>49</v>
      </c>
      <c r="D27" t="s">
        <v>18</v>
      </c>
      <c r="E27" t="s">
        <v>14</v>
      </c>
      <c r="F27" t="s">
        <v>20</v>
      </c>
      <c r="G27" t="s">
        <v>11478</v>
      </c>
      <c r="H27" t="s">
        <v>16</v>
      </c>
      <c r="J27" t="s">
        <v>22</v>
      </c>
    </row>
    <row r="28" spans="1:13" x14ac:dyDescent="0.3">
      <c r="A28">
        <v>124930</v>
      </c>
      <c r="B28" t="s">
        <v>68</v>
      </c>
      <c r="C28" t="s">
        <v>69</v>
      </c>
      <c r="D28" t="s">
        <v>18</v>
      </c>
      <c r="E28" t="s">
        <v>14</v>
      </c>
      <c r="F28" t="s">
        <v>20</v>
      </c>
      <c r="G28" t="s">
        <v>11478</v>
      </c>
      <c r="H28" t="s">
        <v>16</v>
      </c>
      <c r="J28" t="s">
        <v>22</v>
      </c>
    </row>
    <row r="29" spans="1:13" x14ac:dyDescent="0.3">
      <c r="A29">
        <v>1400</v>
      </c>
      <c r="B29" t="s">
        <v>92</v>
      </c>
      <c r="C29" t="s">
        <v>93</v>
      </c>
      <c r="D29" t="s">
        <v>18</v>
      </c>
      <c r="E29" t="s">
        <v>14</v>
      </c>
      <c r="F29" t="s">
        <v>20</v>
      </c>
      <c r="G29" t="s">
        <v>11478</v>
      </c>
      <c r="H29" t="s">
        <v>16</v>
      </c>
      <c r="K29" t="s">
        <v>10927</v>
      </c>
    </row>
    <row r="30" spans="1:13" x14ac:dyDescent="0.3">
      <c r="A30">
        <v>2115</v>
      </c>
      <c r="B30" t="s">
        <v>84</v>
      </c>
      <c r="C30" t="s">
        <v>85</v>
      </c>
      <c r="D30" t="s">
        <v>18</v>
      </c>
      <c r="E30" t="s">
        <v>14</v>
      </c>
      <c r="F30" t="s">
        <v>20</v>
      </c>
      <c r="G30" t="s">
        <v>11478</v>
      </c>
      <c r="H30" t="s">
        <v>16</v>
      </c>
      <c r="L30" t="s">
        <v>30</v>
      </c>
    </row>
    <row r="31" spans="1:13" x14ac:dyDescent="0.3">
      <c r="A31">
        <v>9572</v>
      </c>
      <c r="B31" t="s">
        <v>366</v>
      </c>
      <c r="C31" t="s">
        <v>367</v>
      </c>
      <c r="D31" t="s">
        <v>18</v>
      </c>
      <c r="E31" t="s">
        <v>14</v>
      </c>
      <c r="F31" t="s">
        <v>20</v>
      </c>
      <c r="G31" t="s">
        <v>11478</v>
      </c>
      <c r="I31" t="s">
        <v>9605</v>
      </c>
      <c r="J31" t="s">
        <v>22</v>
      </c>
      <c r="K31" t="s">
        <v>10927</v>
      </c>
    </row>
    <row r="32" spans="1:13" x14ac:dyDescent="0.3">
      <c r="A32">
        <v>9987</v>
      </c>
      <c r="B32" t="s">
        <v>421</v>
      </c>
      <c r="C32" t="s">
        <v>422</v>
      </c>
      <c r="D32" t="s">
        <v>18</v>
      </c>
      <c r="E32" t="s">
        <v>14</v>
      </c>
      <c r="F32" t="s">
        <v>20</v>
      </c>
      <c r="G32" t="s">
        <v>11478</v>
      </c>
      <c r="K32" t="s">
        <v>10927</v>
      </c>
      <c r="L32" t="s">
        <v>30</v>
      </c>
    </row>
    <row r="33" spans="1:13" x14ac:dyDescent="0.3">
      <c r="A33">
        <v>7023</v>
      </c>
      <c r="B33" t="s">
        <v>8799</v>
      </c>
      <c r="C33" t="s">
        <v>8798</v>
      </c>
      <c r="D33" t="s">
        <v>18</v>
      </c>
      <c r="E33" t="s">
        <v>14</v>
      </c>
      <c r="F33" t="s">
        <v>20</v>
      </c>
      <c r="G33" t="s">
        <v>11478</v>
      </c>
      <c r="L33" t="s">
        <v>30</v>
      </c>
    </row>
    <row r="34" spans="1:13" x14ac:dyDescent="0.3">
      <c r="A34">
        <v>1655</v>
      </c>
      <c r="B34" t="s">
        <v>423</v>
      </c>
      <c r="C34" t="s">
        <v>424</v>
      </c>
      <c r="D34" t="s">
        <v>18</v>
      </c>
      <c r="E34" t="s">
        <v>14</v>
      </c>
      <c r="F34" t="s">
        <v>20</v>
      </c>
      <c r="G34" t="s">
        <v>11478</v>
      </c>
      <c r="L34" t="s">
        <v>30</v>
      </c>
    </row>
    <row r="35" spans="1:13" x14ac:dyDescent="0.3">
      <c r="A35">
        <v>4893</v>
      </c>
      <c r="B35" t="s">
        <v>401</v>
      </c>
      <c r="C35" t="s">
        <v>402</v>
      </c>
      <c r="D35" t="s">
        <v>18</v>
      </c>
      <c r="E35" t="s">
        <v>14</v>
      </c>
      <c r="F35" t="s">
        <v>20</v>
      </c>
      <c r="G35" t="s">
        <v>11478</v>
      </c>
    </row>
    <row r="36" spans="1:13" x14ac:dyDescent="0.3">
      <c r="A36">
        <v>7534</v>
      </c>
      <c r="B36" t="s">
        <v>72</v>
      </c>
      <c r="C36" t="s">
        <v>73</v>
      </c>
      <c r="D36" t="s">
        <v>18</v>
      </c>
      <c r="E36" t="s">
        <v>14</v>
      </c>
      <c r="F36" t="s">
        <v>20</v>
      </c>
      <c r="H36" t="s">
        <v>16</v>
      </c>
      <c r="I36" t="s">
        <v>9605</v>
      </c>
      <c r="J36" t="s">
        <v>22</v>
      </c>
      <c r="L36" t="s">
        <v>30</v>
      </c>
    </row>
    <row r="37" spans="1:13" x14ac:dyDescent="0.3">
      <c r="A37">
        <v>10625</v>
      </c>
      <c r="B37" t="s">
        <v>104</v>
      </c>
      <c r="C37" t="s">
        <v>105</v>
      </c>
      <c r="D37" t="s">
        <v>18</v>
      </c>
      <c r="E37" t="s">
        <v>14</v>
      </c>
      <c r="F37" t="s">
        <v>20</v>
      </c>
      <c r="H37" t="s">
        <v>16</v>
      </c>
      <c r="I37" t="s">
        <v>9605</v>
      </c>
    </row>
    <row r="38" spans="1:13" x14ac:dyDescent="0.3">
      <c r="A38">
        <v>4137</v>
      </c>
      <c r="B38" t="s">
        <v>78</v>
      </c>
      <c r="C38" t="s">
        <v>79</v>
      </c>
      <c r="D38" t="s">
        <v>18</v>
      </c>
      <c r="E38" t="s">
        <v>14</v>
      </c>
      <c r="F38" t="s">
        <v>20</v>
      </c>
      <c r="H38" t="s">
        <v>16</v>
      </c>
      <c r="J38" t="s">
        <v>22</v>
      </c>
      <c r="K38" t="s">
        <v>10927</v>
      </c>
    </row>
    <row r="39" spans="1:13" x14ac:dyDescent="0.3">
      <c r="A39">
        <v>10602</v>
      </c>
      <c r="B39" t="s">
        <v>60</v>
      </c>
      <c r="C39" t="s">
        <v>61</v>
      </c>
      <c r="D39" t="s">
        <v>18</v>
      </c>
      <c r="E39" t="s">
        <v>14</v>
      </c>
      <c r="F39" t="s">
        <v>20</v>
      </c>
      <c r="H39" t="s">
        <v>16</v>
      </c>
      <c r="J39" t="s">
        <v>22</v>
      </c>
      <c r="L39" t="s">
        <v>30</v>
      </c>
      <c r="M39" t="s">
        <v>11577</v>
      </c>
    </row>
    <row r="40" spans="1:13" x14ac:dyDescent="0.3">
      <c r="A40">
        <v>57060</v>
      </c>
      <c r="B40" t="s">
        <v>70</v>
      </c>
      <c r="C40" t="s">
        <v>71</v>
      </c>
      <c r="D40" t="s">
        <v>18</v>
      </c>
      <c r="E40" t="s">
        <v>14</v>
      </c>
      <c r="F40" t="s">
        <v>20</v>
      </c>
      <c r="H40" t="s">
        <v>16</v>
      </c>
      <c r="J40" t="s">
        <v>22</v>
      </c>
      <c r="L40" t="s">
        <v>30</v>
      </c>
      <c r="M40" t="s">
        <v>11577</v>
      </c>
    </row>
    <row r="41" spans="1:13" x14ac:dyDescent="0.3">
      <c r="A41">
        <v>9253</v>
      </c>
      <c r="B41" t="s">
        <v>74</v>
      </c>
      <c r="C41" t="s">
        <v>75</v>
      </c>
      <c r="D41" t="s">
        <v>18</v>
      </c>
      <c r="E41" t="s">
        <v>14</v>
      </c>
      <c r="F41" t="s">
        <v>20</v>
      </c>
      <c r="H41" t="s">
        <v>16</v>
      </c>
      <c r="J41" t="s">
        <v>22</v>
      </c>
      <c r="L41" t="s">
        <v>30</v>
      </c>
    </row>
    <row r="42" spans="1:13" x14ac:dyDescent="0.3">
      <c r="A42">
        <v>59274</v>
      </c>
      <c r="B42" t="s">
        <v>76</v>
      </c>
      <c r="C42" t="s">
        <v>77</v>
      </c>
      <c r="D42" t="s">
        <v>18</v>
      </c>
      <c r="E42" t="s">
        <v>14</v>
      </c>
      <c r="F42" t="s">
        <v>20</v>
      </c>
      <c r="H42" t="s">
        <v>16</v>
      </c>
      <c r="J42" t="s">
        <v>22</v>
      </c>
      <c r="L42" t="s">
        <v>30</v>
      </c>
    </row>
    <row r="43" spans="1:13" x14ac:dyDescent="0.3">
      <c r="A43">
        <v>54207</v>
      </c>
      <c r="B43" t="s">
        <v>52</v>
      </c>
      <c r="C43" t="s">
        <v>53</v>
      </c>
      <c r="D43" t="s">
        <v>18</v>
      </c>
      <c r="E43" t="s">
        <v>14</v>
      </c>
      <c r="F43" t="s">
        <v>20</v>
      </c>
      <c r="H43" t="s">
        <v>16</v>
      </c>
      <c r="J43" t="s">
        <v>22</v>
      </c>
    </row>
    <row r="44" spans="1:13" x14ac:dyDescent="0.3">
      <c r="A44">
        <v>28951</v>
      </c>
      <c r="B44" t="s">
        <v>64</v>
      </c>
      <c r="C44" t="s">
        <v>65</v>
      </c>
      <c r="D44" t="s">
        <v>18</v>
      </c>
      <c r="E44" t="s">
        <v>14</v>
      </c>
      <c r="F44" t="s">
        <v>20</v>
      </c>
      <c r="H44" t="s">
        <v>16</v>
      </c>
      <c r="J44" t="s">
        <v>22</v>
      </c>
    </row>
    <row r="45" spans="1:13" x14ac:dyDescent="0.3">
      <c r="A45">
        <v>1462</v>
      </c>
      <c r="B45" t="s">
        <v>56</v>
      </c>
      <c r="C45" t="s">
        <v>57</v>
      </c>
      <c r="D45" t="s">
        <v>18</v>
      </c>
      <c r="E45" t="s">
        <v>14</v>
      </c>
      <c r="F45" t="s">
        <v>20</v>
      </c>
      <c r="H45" t="s">
        <v>16</v>
      </c>
      <c r="J45" t="s">
        <v>22</v>
      </c>
    </row>
    <row r="46" spans="1:13" x14ac:dyDescent="0.3">
      <c r="A46">
        <v>2735</v>
      </c>
      <c r="B46" t="s">
        <v>90</v>
      </c>
      <c r="C46" t="s">
        <v>91</v>
      </c>
      <c r="D46" t="s">
        <v>18</v>
      </c>
      <c r="E46" t="s">
        <v>14</v>
      </c>
      <c r="F46" t="s">
        <v>20</v>
      </c>
      <c r="H46" t="s">
        <v>16</v>
      </c>
      <c r="M46" t="s">
        <v>11577</v>
      </c>
    </row>
    <row r="47" spans="1:13" x14ac:dyDescent="0.3">
      <c r="A47">
        <v>55904</v>
      </c>
      <c r="B47" t="s">
        <v>376</v>
      </c>
      <c r="C47" t="s">
        <v>377</v>
      </c>
      <c r="D47" t="s">
        <v>18</v>
      </c>
      <c r="E47" t="s">
        <v>14</v>
      </c>
      <c r="F47" t="s">
        <v>20</v>
      </c>
      <c r="I47" t="s">
        <v>9605</v>
      </c>
      <c r="J47" t="s">
        <v>22</v>
      </c>
      <c r="M47" t="s">
        <v>11577</v>
      </c>
    </row>
    <row r="48" spans="1:13" x14ac:dyDescent="0.3">
      <c r="A48">
        <v>5833</v>
      </c>
      <c r="B48" t="s">
        <v>431</v>
      </c>
      <c r="C48" t="s">
        <v>432</v>
      </c>
      <c r="D48" t="s">
        <v>18</v>
      </c>
      <c r="E48" t="s">
        <v>14</v>
      </c>
      <c r="F48" t="s">
        <v>20</v>
      </c>
      <c r="I48" t="s">
        <v>9605</v>
      </c>
      <c r="K48" t="s">
        <v>10927</v>
      </c>
    </row>
    <row r="49" spans="1:13" x14ac:dyDescent="0.3">
      <c r="A49">
        <v>4082</v>
      </c>
      <c r="B49" t="s">
        <v>411</v>
      </c>
      <c r="C49" t="s">
        <v>412</v>
      </c>
      <c r="D49" t="s">
        <v>18</v>
      </c>
      <c r="E49" t="s">
        <v>14</v>
      </c>
      <c r="F49" t="s">
        <v>20</v>
      </c>
      <c r="I49" t="s">
        <v>9605</v>
      </c>
    </row>
    <row r="50" spans="1:13" x14ac:dyDescent="0.3">
      <c r="A50">
        <v>901</v>
      </c>
      <c r="B50" t="s">
        <v>8789</v>
      </c>
      <c r="C50" t="s">
        <v>8788</v>
      </c>
      <c r="D50" t="s">
        <v>18</v>
      </c>
      <c r="E50" t="s">
        <v>14</v>
      </c>
      <c r="F50" t="s">
        <v>20</v>
      </c>
      <c r="I50" t="s">
        <v>9605</v>
      </c>
    </row>
    <row r="51" spans="1:13" x14ac:dyDescent="0.3">
      <c r="A51">
        <v>9618</v>
      </c>
      <c r="B51" t="s">
        <v>370</v>
      </c>
      <c r="C51" t="s">
        <v>371</v>
      </c>
      <c r="D51" t="s">
        <v>18</v>
      </c>
      <c r="E51" t="s">
        <v>14</v>
      </c>
      <c r="F51" t="s">
        <v>20</v>
      </c>
      <c r="J51" t="s">
        <v>22</v>
      </c>
      <c r="L51" t="s">
        <v>30</v>
      </c>
    </row>
    <row r="52" spans="1:13" x14ac:dyDescent="0.3">
      <c r="A52">
        <v>60468</v>
      </c>
      <c r="B52" t="s">
        <v>390</v>
      </c>
      <c r="C52" t="s">
        <v>391</v>
      </c>
      <c r="D52" t="s">
        <v>18</v>
      </c>
      <c r="E52" t="s">
        <v>14</v>
      </c>
      <c r="F52" t="s">
        <v>20</v>
      </c>
      <c r="J52" t="s">
        <v>22</v>
      </c>
      <c r="L52" t="s">
        <v>30</v>
      </c>
    </row>
    <row r="53" spans="1:13" x14ac:dyDescent="0.3">
      <c r="A53">
        <v>7532</v>
      </c>
      <c r="B53" t="s">
        <v>392</v>
      </c>
      <c r="C53" t="s">
        <v>393</v>
      </c>
      <c r="D53" t="s">
        <v>18</v>
      </c>
      <c r="E53" t="s">
        <v>14</v>
      </c>
      <c r="F53" t="s">
        <v>20</v>
      </c>
      <c r="J53" t="s">
        <v>22</v>
      </c>
      <c r="M53" t="s">
        <v>11577</v>
      </c>
    </row>
    <row r="54" spans="1:13" x14ac:dyDescent="0.3">
      <c r="A54">
        <v>1937</v>
      </c>
      <c r="B54" t="s">
        <v>396</v>
      </c>
      <c r="C54" t="s">
        <v>397</v>
      </c>
      <c r="D54" t="s">
        <v>18</v>
      </c>
      <c r="E54" t="s">
        <v>14</v>
      </c>
      <c r="F54" t="s">
        <v>20</v>
      </c>
      <c r="J54" t="s">
        <v>22</v>
      </c>
      <c r="M54" t="s">
        <v>11577</v>
      </c>
    </row>
    <row r="55" spans="1:13" x14ac:dyDescent="0.3">
      <c r="A55">
        <v>7157</v>
      </c>
      <c r="B55" t="s">
        <v>368</v>
      </c>
      <c r="C55" t="s">
        <v>369</v>
      </c>
      <c r="D55" t="s">
        <v>18</v>
      </c>
      <c r="E55" t="s">
        <v>14</v>
      </c>
      <c r="F55" t="s">
        <v>20</v>
      </c>
      <c r="J55" t="s">
        <v>22</v>
      </c>
    </row>
    <row r="56" spans="1:13" x14ac:dyDescent="0.3">
      <c r="A56">
        <v>6660</v>
      </c>
      <c r="B56" t="s">
        <v>399</v>
      </c>
      <c r="C56" t="s">
        <v>400</v>
      </c>
      <c r="D56" t="s">
        <v>18</v>
      </c>
      <c r="E56" t="s">
        <v>14</v>
      </c>
      <c r="F56" t="s">
        <v>20</v>
      </c>
      <c r="L56" t="s">
        <v>30</v>
      </c>
      <c r="M56" t="s">
        <v>11577</v>
      </c>
    </row>
    <row r="57" spans="1:13" x14ac:dyDescent="0.3">
      <c r="A57">
        <v>3005</v>
      </c>
      <c r="B57" t="s">
        <v>8781</v>
      </c>
      <c r="C57" t="s">
        <v>8780</v>
      </c>
      <c r="D57" t="s">
        <v>18</v>
      </c>
      <c r="E57" t="s">
        <v>14</v>
      </c>
      <c r="F57" t="s">
        <v>20</v>
      </c>
      <c r="L57" t="s">
        <v>30</v>
      </c>
    </row>
    <row r="58" spans="1:13" x14ac:dyDescent="0.3">
      <c r="A58">
        <v>83461</v>
      </c>
      <c r="B58" t="s">
        <v>427</v>
      </c>
      <c r="C58" t="s">
        <v>428</v>
      </c>
      <c r="D58" t="s">
        <v>18</v>
      </c>
      <c r="E58" t="s">
        <v>14</v>
      </c>
      <c r="F58" t="s">
        <v>20</v>
      </c>
      <c r="L58" t="s">
        <v>30</v>
      </c>
    </row>
    <row r="59" spans="1:13" x14ac:dyDescent="0.3">
      <c r="A59">
        <v>51070</v>
      </c>
      <c r="B59" t="s">
        <v>425</v>
      </c>
      <c r="C59" t="s">
        <v>426</v>
      </c>
      <c r="D59" t="s">
        <v>18</v>
      </c>
      <c r="E59" t="s">
        <v>14</v>
      </c>
      <c r="F59" t="s">
        <v>20</v>
      </c>
      <c r="L59" t="s">
        <v>30</v>
      </c>
    </row>
    <row r="60" spans="1:13" x14ac:dyDescent="0.3">
      <c r="A60">
        <v>6253</v>
      </c>
      <c r="B60" t="s">
        <v>429</v>
      </c>
      <c r="C60" t="s">
        <v>430</v>
      </c>
      <c r="D60" t="s">
        <v>18</v>
      </c>
      <c r="E60" t="s">
        <v>14</v>
      </c>
      <c r="F60" t="s">
        <v>20</v>
      </c>
      <c r="L60" t="s">
        <v>30</v>
      </c>
    </row>
    <row r="61" spans="1:13" x14ac:dyDescent="0.3">
      <c r="A61">
        <v>168455</v>
      </c>
      <c r="B61" t="s">
        <v>407</v>
      </c>
      <c r="C61" t="s">
        <v>408</v>
      </c>
      <c r="D61" t="s">
        <v>18</v>
      </c>
      <c r="E61" t="s">
        <v>14</v>
      </c>
      <c r="F61" t="s">
        <v>20</v>
      </c>
    </row>
    <row r="62" spans="1:13" x14ac:dyDescent="0.3">
      <c r="A62">
        <v>57048</v>
      </c>
      <c r="B62" t="s">
        <v>437</v>
      </c>
      <c r="C62" t="s">
        <v>438</v>
      </c>
      <c r="D62" t="s">
        <v>18</v>
      </c>
      <c r="E62" t="s">
        <v>14</v>
      </c>
      <c r="F62" t="s">
        <v>20</v>
      </c>
    </row>
    <row r="63" spans="1:13" x14ac:dyDescent="0.3">
      <c r="A63">
        <v>139285</v>
      </c>
      <c r="B63" t="s">
        <v>120</v>
      </c>
      <c r="C63" t="s">
        <v>121</v>
      </c>
      <c r="D63" t="s">
        <v>18</v>
      </c>
      <c r="E63" t="s">
        <v>14</v>
      </c>
      <c r="G63" t="s">
        <v>11478</v>
      </c>
      <c r="H63" t="s">
        <v>16</v>
      </c>
      <c r="I63" t="s">
        <v>9605</v>
      </c>
      <c r="J63" t="s">
        <v>22</v>
      </c>
      <c r="L63" t="s">
        <v>30</v>
      </c>
      <c r="M63" t="s">
        <v>11577</v>
      </c>
    </row>
    <row r="64" spans="1:13" x14ac:dyDescent="0.3">
      <c r="A64">
        <v>81551</v>
      </c>
      <c r="B64" t="s">
        <v>118</v>
      </c>
      <c r="C64" t="s">
        <v>119</v>
      </c>
      <c r="D64" t="s">
        <v>18</v>
      </c>
      <c r="E64" t="s">
        <v>14</v>
      </c>
      <c r="G64" t="s">
        <v>11478</v>
      </c>
      <c r="H64" t="s">
        <v>16</v>
      </c>
      <c r="I64" t="s">
        <v>9605</v>
      </c>
      <c r="J64" t="s">
        <v>22</v>
      </c>
    </row>
    <row r="65" spans="1:13" x14ac:dyDescent="0.3">
      <c r="A65">
        <v>8301</v>
      </c>
      <c r="B65" t="s">
        <v>114</v>
      </c>
      <c r="C65" t="s">
        <v>115</v>
      </c>
      <c r="D65" t="s">
        <v>18</v>
      </c>
      <c r="E65" t="s">
        <v>14</v>
      </c>
      <c r="G65" t="s">
        <v>11478</v>
      </c>
      <c r="H65" t="s">
        <v>16</v>
      </c>
      <c r="J65" t="s">
        <v>22</v>
      </c>
      <c r="L65" t="s">
        <v>30</v>
      </c>
    </row>
    <row r="66" spans="1:13" x14ac:dyDescent="0.3">
      <c r="A66">
        <v>57142</v>
      </c>
      <c r="B66" t="s">
        <v>122</v>
      </c>
      <c r="C66" t="s">
        <v>123</v>
      </c>
      <c r="D66" t="s">
        <v>18</v>
      </c>
      <c r="E66" t="s">
        <v>14</v>
      </c>
      <c r="G66" t="s">
        <v>11478</v>
      </c>
      <c r="H66" t="s">
        <v>16</v>
      </c>
      <c r="J66" t="s">
        <v>22</v>
      </c>
    </row>
    <row r="67" spans="1:13" x14ac:dyDescent="0.3">
      <c r="A67">
        <v>4904</v>
      </c>
      <c r="B67" t="s">
        <v>142</v>
      </c>
      <c r="C67" t="s">
        <v>143</v>
      </c>
      <c r="D67" t="s">
        <v>18</v>
      </c>
      <c r="E67" t="s">
        <v>14</v>
      </c>
      <c r="G67" t="s">
        <v>11478</v>
      </c>
      <c r="H67" t="s">
        <v>16</v>
      </c>
    </row>
    <row r="68" spans="1:13" x14ac:dyDescent="0.3">
      <c r="A68">
        <v>85508</v>
      </c>
      <c r="B68" t="s">
        <v>8896</v>
      </c>
      <c r="C68" t="s">
        <v>8895</v>
      </c>
      <c r="D68" t="s">
        <v>18</v>
      </c>
      <c r="E68" t="s">
        <v>14</v>
      </c>
      <c r="G68" t="s">
        <v>11478</v>
      </c>
      <c r="H68" t="s">
        <v>16</v>
      </c>
    </row>
    <row r="69" spans="1:13" x14ac:dyDescent="0.3">
      <c r="A69">
        <v>3925</v>
      </c>
      <c r="B69" t="s">
        <v>472</v>
      </c>
      <c r="C69" t="s">
        <v>473</v>
      </c>
      <c r="D69" t="s">
        <v>18</v>
      </c>
      <c r="E69" t="s">
        <v>14</v>
      </c>
      <c r="G69" t="s">
        <v>11478</v>
      </c>
      <c r="I69" t="s">
        <v>9605</v>
      </c>
      <c r="M69" t="s">
        <v>11577</v>
      </c>
    </row>
    <row r="70" spans="1:13" x14ac:dyDescent="0.3">
      <c r="A70">
        <v>9643</v>
      </c>
      <c r="B70" t="s">
        <v>454</v>
      </c>
      <c r="C70" t="s">
        <v>455</v>
      </c>
      <c r="D70" t="s">
        <v>18</v>
      </c>
      <c r="E70" t="s">
        <v>14</v>
      </c>
      <c r="G70" t="s">
        <v>11478</v>
      </c>
      <c r="J70" t="s">
        <v>22</v>
      </c>
      <c r="K70" t="s">
        <v>10927</v>
      </c>
    </row>
    <row r="71" spans="1:13" x14ac:dyDescent="0.3">
      <c r="A71">
        <v>10808</v>
      </c>
      <c r="B71" t="s">
        <v>495</v>
      </c>
      <c r="C71" t="s">
        <v>496</v>
      </c>
      <c r="D71" t="s">
        <v>18</v>
      </c>
      <c r="E71" t="s">
        <v>14</v>
      </c>
      <c r="G71" t="s">
        <v>11478</v>
      </c>
    </row>
    <row r="72" spans="1:13" x14ac:dyDescent="0.3">
      <c r="A72">
        <v>81796</v>
      </c>
      <c r="B72" t="s">
        <v>515</v>
      </c>
      <c r="C72" t="s">
        <v>516</v>
      </c>
      <c r="D72" t="s">
        <v>18</v>
      </c>
      <c r="E72" t="s">
        <v>14</v>
      </c>
      <c r="G72" t="s">
        <v>11478</v>
      </c>
    </row>
    <row r="73" spans="1:13" x14ac:dyDescent="0.3">
      <c r="A73">
        <v>8851</v>
      </c>
      <c r="B73" t="s">
        <v>8615</v>
      </c>
      <c r="C73" t="s">
        <v>8614</v>
      </c>
      <c r="D73" t="s">
        <v>18</v>
      </c>
      <c r="E73" t="s">
        <v>14</v>
      </c>
      <c r="G73" t="s">
        <v>11478</v>
      </c>
    </row>
    <row r="74" spans="1:13" x14ac:dyDescent="0.3">
      <c r="A74">
        <v>805</v>
      </c>
      <c r="B74" t="s">
        <v>152</v>
      </c>
      <c r="C74" t="s">
        <v>153</v>
      </c>
      <c r="D74" t="s">
        <v>18</v>
      </c>
      <c r="E74" t="s">
        <v>14</v>
      </c>
      <c r="H74" t="s">
        <v>16</v>
      </c>
      <c r="I74" t="s">
        <v>9605</v>
      </c>
      <c r="L74" t="s">
        <v>30</v>
      </c>
      <c r="M74" t="s">
        <v>11577</v>
      </c>
    </row>
    <row r="75" spans="1:13" x14ac:dyDescent="0.3">
      <c r="A75">
        <v>3157</v>
      </c>
      <c r="B75" t="s">
        <v>156</v>
      </c>
      <c r="C75" t="s">
        <v>157</v>
      </c>
      <c r="D75" t="s">
        <v>18</v>
      </c>
      <c r="E75" t="s">
        <v>14</v>
      </c>
      <c r="H75" t="s">
        <v>16</v>
      </c>
      <c r="I75" t="s">
        <v>9605</v>
      </c>
    </row>
    <row r="76" spans="1:13" x14ac:dyDescent="0.3">
      <c r="A76">
        <v>51621</v>
      </c>
      <c r="B76" t="s">
        <v>116</v>
      </c>
      <c r="C76" t="s">
        <v>117</v>
      </c>
      <c r="D76" t="s">
        <v>18</v>
      </c>
      <c r="E76" t="s">
        <v>14</v>
      </c>
      <c r="H76" t="s">
        <v>16</v>
      </c>
      <c r="J76" t="s">
        <v>22</v>
      </c>
      <c r="L76" t="s">
        <v>30</v>
      </c>
    </row>
    <row r="77" spans="1:13" x14ac:dyDescent="0.3">
      <c r="A77">
        <v>4208</v>
      </c>
      <c r="B77" t="s">
        <v>128</v>
      </c>
      <c r="C77" t="s">
        <v>129</v>
      </c>
      <c r="D77" t="s">
        <v>18</v>
      </c>
      <c r="E77" t="s">
        <v>14</v>
      </c>
      <c r="H77" t="s">
        <v>16</v>
      </c>
      <c r="L77" t="s">
        <v>30</v>
      </c>
      <c r="M77" t="s">
        <v>11577</v>
      </c>
    </row>
    <row r="78" spans="1:13" x14ac:dyDescent="0.3">
      <c r="A78">
        <v>51155</v>
      </c>
      <c r="B78" t="s">
        <v>148</v>
      </c>
      <c r="C78" t="s">
        <v>149</v>
      </c>
      <c r="D78" t="s">
        <v>18</v>
      </c>
      <c r="E78" t="s">
        <v>14</v>
      </c>
      <c r="H78" t="s">
        <v>16</v>
      </c>
      <c r="L78" t="s">
        <v>30</v>
      </c>
    </row>
    <row r="79" spans="1:13" x14ac:dyDescent="0.3">
      <c r="A79">
        <v>28969</v>
      </c>
      <c r="B79" t="s">
        <v>144</v>
      </c>
      <c r="C79" t="s">
        <v>145</v>
      </c>
      <c r="D79" t="s">
        <v>18</v>
      </c>
      <c r="E79" t="s">
        <v>14</v>
      </c>
      <c r="H79" t="s">
        <v>16</v>
      </c>
      <c r="M79" t="s">
        <v>11577</v>
      </c>
    </row>
    <row r="80" spans="1:13" x14ac:dyDescent="0.3">
      <c r="A80">
        <v>54800</v>
      </c>
      <c r="B80" t="s">
        <v>8902</v>
      </c>
      <c r="C80" t="s">
        <v>8901</v>
      </c>
      <c r="D80" t="s">
        <v>18</v>
      </c>
      <c r="E80" t="s">
        <v>14</v>
      </c>
      <c r="H80" t="s">
        <v>16</v>
      </c>
    </row>
    <row r="81" spans="1:13" x14ac:dyDescent="0.3">
      <c r="A81">
        <v>23240</v>
      </c>
      <c r="B81" t="s">
        <v>8888</v>
      </c>
      <c r="C81" t="s">
        <v>8888</v>
      </c>
      <c r="D81" t="s">
        <v>18</v>
      </c>
      <c r="E81" t="s">
        <v>14</v>
      </c>
      <c r="H81" t="s">
        <v>16</v>
      </c>
    </row>
    <row r="82" spans="1:13" x14ac:dyDescent="0.3">
      <c r="A82">
        <v>56890</v>
      </c>
      <c r="B82" t="s">
        <v>158</v>
      </c>
      <c r="C82" t="s">
        <v>159</v>
      </c>
      <c r="D82" t="s">
        <v>18</v>
      </c>
      <c r="E82" t="s">
        <v>14</v>
      </c>
      <c r="H82" t="s">
        <v>16</v>
      </c>
    </row>
    <row r="83" spans="1:13" x14ac:dyDescent="0.3">
      <c r="A83">
        <v>1808</v>
      </c>
      <c r="B83" t="s">
        <v>456</v>
      </c>
      <c r="C83" t="s">
        <v>457</v>
      </c>
      <c r="D83" t="s">
        <v>18</v>
      </c>
      <c r="E83" t="s">
        <v>14</v>
      </c>
      <c r="I83" t="s">
        <v>9605</v>
      </c>
      <c r="J83" t="s">
        <v>22</v>
      </c>
      <c r="K83" t="s">
        <v>10927</v>
      </c>
    </row>
    <row r="84" spans="1:13" x14ac:dyDescent="0.3">
      <c r="A84">
        <v>7846</v>
      </c>
      <c r="B84" t="s">
        <v>468</v>
      </c>
      <c r="C84" t="s">
        <v>469</v>
      </c>
      <c r="D84" t="s">
        <v>18</v>
      </c>
      <c r="E84" t="s">
        <v>14</v>
      </c>
      <c r="I84" t="s">
        <v>9605</v>
      </c>
      <c r="L84" t="s">
        <v>30</v>
      </c>
    </row>
    <row r="85" spans="1:13" x14ac:dyDescent="0.3">
      <c r="A85">
        <v>55771</v>
      </c>
      <c r="B85" t="s">
        <v>497</v>
      </c>
      <c r="C85" t="s">
        <v>498</v>
      </c>
      <c r="D85" t="s">
        <v>18</v>
      </c>
      <c r="E85" t="s">
        <v>14</v>
      </c>
      <c r="I85" t="s">
        <v>9605</v>
      </c>
      <c r="L85" t="s">
        <v>30</v>
      </c>
    </row>
    <row r="86" spans="1:13" x14ac:dyDescent="0.3">
      <c r="A86">
        <v>55088</v>
      </c>
      <c r="B86" t="s">
        <v>511</v>
      </c>
      <c r="C86" t="s">
        <v>512</v>
      </c>
      <c r="D86" t="s">
        <v>18</v>
      </c>
      <c r="E86" t="s">
        <v>14</v>
      </c>
      <c r="I86" t="s">
        <v>9605</v>
      </c>
      <c r="L86" t="s">
        <v>30</v>
      </c>
    </row>
    <row r="87" spans="1:13" x14ac:dyDescent="0.3">
      <c r="A87">
        <v>65010</v>
      </c>
      <c r="B87" t="s">
        <v>480</v>
      </c>
      <c r="C87" t="s">
        <v>481</v>
      </c>
      <c r="D87" t="s">
        <v>18</v>
      </c>
      <c r="E87" t="s">
        <v>14</v>
      </c>
      <c r="I87" t="s">
        <v>9605</v>
      </c>
      <c r="M87" t="s">
        <v>11577</v>
      </c>
    </row>
    <row r="88" spans="1:13" x14ac:dyDescent="0.3">
      <c r="A88">
        <v>128077</v>
      </c>
      <c r="B88" t="s">
        <v>474</v>
      </c>
      <c r="C88" t="s">
        <v>475</v>
      </c>
      <c r="D88" t="s">
        <v>18</v>
      </c>
      <c r="E88" t="s">
        <v>14</v>
      </c>
      <c r="I88" t="s">
        <v>9605</v>
      </c>
    </row>
    <row r="89" spans="1:13" x14ac:dyDescent="0.3">
      <c r="A89">
        <v>4947</v>
      </c>
      <c r="B89" t="s">
        <v>8625</v>
      </c>
      <c r="C89" t="s">
        <v>8624</v>
      </c>
      <c r="D89" t="s">
        <v>18</v>
      </c>
      <c r="E89" t="s">
        <v>14</v>
      </c>
      <c r="J89" t="s">
        <v>22</v>
      </c>
      <c r="K89" t="s">
        <v>10927</v>
      </c>
    </row>
    <row r="90" spans="1:13" x14ac:dyDescent="0.3">
      <c r="A90">
        <v>8609</v>
      </c>
      <c r="B90" t="s">
        <v>444</v>
      </c>
      <c r="C90" t="s">
        <v>445</v>
      </c>
      <c r="D90" t="s">
        <v>18</v>
      </c>
      <c r="E90" t="s">
        <v>14</v>
      </c>
      <c r="J90" t="s">
        <v>22</v>
      </c>
      <c r="M90" t="s">
        <v>11577</v>
      </c>
    </row>
    <row r="91" spans="1:13" x14ac:dyDescent="0.3">
      <c r="A91">
        <v>5571</v>
      </c>
      <c r="B91" t="s">
        <v>8653</v>
      </c>
      <c r="C91" t="s">
        <v>8652</v>
      </c>
      <c r="D91" t="s">
        <v>18</v>
      </c>
      <c r="E91" t="s">
        <v>14</v>
      </c>
      <c r="J91" t="s">
        <v>22</v>
      </c>
    </row>
    <row r="92" spans="1:13" x14ac:dyDescent="0.3">
      <c r="A92">
        <v>399664</v>
      </c>
      <c r="B92" t="s">
        <v>464</v>
      </c>
      <c r="C92" t="s">
        <v>465</v>
      </c>
      <c r="D92" t="s">
        <v>18</v>
      </c>
      <c r="E92" t="s">
        <v>14</v>
      </c>
      <c r="J92" t="s">
        <v>22</v>
      </c>
    </row>
    <row r="93" spans="1:13" x14ac:dyDescent="0.3">
      <c r="A93">
        <v>8193</v>
      </c>
      <c r="B93" t="s">
        <v>466</v>
      </c>
      <c r="C93" t="s">
        <v>467</v>
      </c>
      <c r="D93" t="s">
        <v>18</v>
      </c>
      <c r="E93" t="s">
        <v>14</v>
      </c>
      <c r="J93" t="s">
        <v>22</v>
      </c>
    </row>
    <row r="94" spans="1:13" x14ac:dyDescent="0.3">
      <c r="A94">
        <v>10962</v>
      </c>
      <c r="B94" t="s">
        <v>509</v>
      </c>
      <c r="C94" t="s">
        <v>510</v>
      </c>
      <c r="D94" t="s">
        <v>18</v>
      </c>
      <c r="E94" t="s">
        <v>14</v>
      </c>
      <c r="L94" t="s">
        <v>30</v>
      </c>
    </row>
    <row r="95" spans="1:13" x14ac:dyDescent="0.3">
      <c r="A95">
        <v>65055</v>
      </c>
      <c r="B95" t="s">
        <v>513</v>
      </c>
      <c r="C95" t="s">
        <v>514</v>
      </c>
      <c r="D95" t="s">
        <v>18</v>
      </c>
      <c r="E95" t="s">
        <v>14</v>
      </c>
      <c r="L95" t="s">
        <v>30</v>
      </c>
    </row>
    <row r="96" spans="1:13" x14ac:dyDescent="0.3">
      <c r="A96">
        <v>84542</v>
      </c>
      <c r="B96" t="s">
        <v>484</v>
      </c>
      <c r="C96" t="s">
        <v>484</v>
      </c>
      <c r="D96" t="s">
        <v>18</v>
      </c>
      <c r="E96" t="s">
        <v>14</v>
      </c>
    </row>
    <row r="97" spans="1:13" x14ac:dyDescent="0.3">
      <c r="A97">
        <v>124936</v>
      </c>
      <c r="B97" t="s">
        <v>503</v>
      </c>
      <c r="C97" t="s">
        <v>504</v>
      </c>
      <c r="D97" t="s">
        <v>18</v>
      </c>
      <c r="E97" t="s">
        <v>14</v>
      </c>
    </row>
    <row r="98" spans="1:13" x14ac:dyDescent="0.3">
      <c r="A98">
        <v>29896</v>
      </c>
      <c r="B98" t="s">
        <v>8623</v>
      </c>
      <c r="C98" t="s">
        <v>8622</v>
      </c>
      <c r="D98" t="s">
        <v>18</v>
      </c>
      <c r="E98" t="s">
        <v>14</v>
      </c>
    </row>
    <row r="99" spans="1:13" x14ac:dyDescent="0.3">
      <c r="A99">
        <v>7296</v>
      </c>
      <c r="B99" t="s">
        <v>517</v>
      </c>
      <c r="C99" t="s">
        <v>518</v>
      </c>
      <c r="D99" t="s">
        <v>18</v>
      </c>
      <c r="E99" t="s">
        <v>14</v>
      </c>
    </row>
    <row r="100" spans="1:13" x14ac:dyDescent="0.3">
      <c r="A100">
        <v>10577</v>
      </c>
      <c r="B100" t="s">
        <v>507</v>
      </c>
      <c r="C100" t="s">
        <v>508</v>
      </c>
      <c r="D100" t="s">
        <v>18</v>
      </c>
      <c r="E100" t="s">
        <v>14</v>
      </c>
    </row>
    <row r="101" spans="1:13" x14ac:dyDescent="0.3">
      <c r="A101">
        <v>3182</v>
      </c>
      <c r="B101" t="s">
        <v>527</v>
      </c>
      <c r="C101" t="s">
        <v>528</v>
      </c>
      <c r="D101" t="s">
        <v>18</v>
      </c>
      <c r="E101" t="s">
        <v>14</v>
      </c>
    </row>
    <row r="102" spans="1:13" x14ac:dyDescent="0.3">
      <c r="A102">
        <v>84002</v>
      </c>
      <c r="B102" t="s">
        <v>8601</v>
      </c>
      <c r="C102" t="s">
        <v>8600</v>
      </c>
      <c r="D102" t="s">
        <v>18</v>
      </c>
      <c r="E102" t="s">
        <v>14</v>
      </c>
    </row>
    <row r="103" spans="1:13" x14ac:dyDescent="0.3">
      <c r="A103">
        <v>89958</v>
      </c>
      <c r="B103" t="s">
        <v>8599</v>
      </c>
      <c r="C103" t="s">
        <v>8598</v>
      </c>
      <c r="D103" t="s">
        <v>18</v>
      </c>
      <c r="E103" t="s">
        <v>14</v>
      </c>
    </row>
    <row r="104" spans="1:13" x14ac:dyDescent="0.3">
      <c r="A104">
        <v>11182</v>
      </c>
      <c r="B104" t="s">
        <v>533</v>
      </c>
      <c r="C104" t="s">
        <v>534</v>
      </c>
      <c r="D104" t="s">
        <v>18</v>
      </c>
      <c r="E104" t="s">
        <v>14</v>
      </c>
    </row>
    <row r="105" spans="1:13" x14ac:dyDescent="0.3">
      <c r="A105">
        <v>50861</v>
      </c>
      <c r="B105" t="s">
        <v>535</v>
      </c>
      <c r="C105" t="s">
        <v>536</v>
      </c>
      <c r="D105" t="s">
        <v>18</v>
      </c>
      <c r="E105" t="s">
        <v>14</v>
      </c>
    </row>
    <row r="106" spans="1:13" x14ac:dyDescent="0.3">
      <c r="A106">
        <v>51087</v>
      </c>
      <c r="B106" t="s">
        <v>1172</v>
      </c>
      <c r="C106" t="s">
        <v>1173</v>
      </c>
      <c r="D106" t="s">
        <v>18</v>
      </c>
      <c r="F106" t="s">
        <v>20</v>
      </c>
      <c r="G106" t="s">
        <v>11478</v>
      </c>
      <c r="H106" t="s">
        <v>16</v>
      </c>
      <c r="J106" t="s">
        <v>22</v>
      </c>
      <c r="L106" t="s">
        <v>30</v>
      </c>
      <c r="M106" t="s">
        <v>11577</v>
      </c>
    </row>
    <row r="107" spans="1:13" x14ac:dyDescent="0.3">
      <c r="A107">
        <v>11060</v>
      </c>
      <c r="B107" t="s">
        <v>1198</v>
      </c>
      <c r="C107" t="s">
        <v>1199</v>
      </c>
      <c r="D107" t="s">
        <v>18</v>
      </c>
      <c r="F107" t="s">
        <v>20</v>
      </c>
      <c r="G107" t="s">
        <v>11478</v>
      </c>
      <c r="H107" t="s">
        <v>16</v>
      </c>
    </row>
    <row r="108" spans="1:13" x14ac:dyDescent="0.3">
      <c r="A108">
        <v>53826</v>
      </c>
      <c r="B108" t="s">
        <v>1772</v>
      </c>
      <c r="C108" t="s">
        <v>1773</v>
      </c>
      <c r="D108" t="s">
        <v>18</v>
      </c>
      <c r="F108" t="s">
        <v>20</v>
      </c>
      <c r="G108" t="s">
        <v>11478</v>
      </c>
    </row>
    <row r="109" spans="1:13" x14ac:dyDescent="0.3">
      <c r="A109">
        <v>4001</v>
      </c>
      <c r="B109" t="s">
        <v>1800</v>
      </c>
      <c r="C109" t="s">
        <v>1801</v>
      </c>
      <c r="D109" t="s">
        <v>18</v>
      </c>
      <c r="F109" t="s">
        <v>20</v>
      </c>
      <c r="G109" t="s">
        <v>11478</v>
      </c>
    </row>
    <row r="110" spans="1:13" x14ac:dyDescent="0.3">
      <c r="A110">
        <v>2275</v>
      </c>
      <c r="B110" t="s">
        <v>8313</v>
      </c>
      <c r="C110" t="s">
        <v>8312</v>
      </c>
      <c r="D110" t="s">
        <v>18</v>
      </c>
      <c r="F110" t="s">
        <v>20</v>
      </c>
      <c r="H110" t="s">
        <v>16</v>
      </c>
      <c r="J110" t="s">
        <v>22</v>
      </c>
      <c r="L110" t="s">
        <v>30</v>
      </c>
      <c r="M110" t="s">
        <v>11577</v>
      </c>
    </row>
    <row r="111" spans="1:13" x14ac:dyDescent="0.3">
      <c r="A111">
        <v>120</v>
      </c>
      <c r="B111" t="s">
        <v>1164</v>
      </c>
      <c r="C111" t="s">
        <v>1165</v>
      </c>
      <c r="D111" t="s">
        <v>18</v>
      </c>
      <c r="F111" t="s">
        <v>20</v>
      </c>
      <c r="H111" t="s">
        <v>16</v>
      </c>
      <c r="J111" t="s">
        <v>22</v>
      </c>
    </row>
    <row r="112" spans="1:13" x14ac:dyDescent="0.3">
      <c r="A112">
        <v>55885</v>
      </c>
      <c r="B112" t="s">
        <v>1180</v>
      </c>
      <c r="C112" t="s">
        <v>1181</v>
      </c>
      <c r="D112" t="s">
        <v>18</v>
      </c>
      <c r="F112" t="s">
        <v>20</v>
      </c>
      <c r="H112" t="s">
        <v>16</v>
      </c>
      <c r="K112" t="s">
        <v>10927</v>
      </c>
      <c r="M112" t="s">
        <v>11577</v>
      </c>
    </row>
    <row r="113" spans="1:13" x14ac:dyDescent="0.3">
      <c r="A113">
        <v>59353</v>
      </c>
      <c r="B113" t="s">
        <v>1194</v>
      </c>
      <c r="C113" t="s">
        <v>1195</v>
      </c>
      <c r="D113" t="s">
        <v>18</v>
      </c>
      <c r="F113" t="s">
        <v>20</v>
      </c>
      <c r="H113" t="s">
        <v>16</v>
      </c>
      <c r="L113" t="s">
        <v>30</v>
      </c>
      <c r="M113" t="s">
        <v>11577</v>
      </c>
    </row>
    <row r="114" spans="1:13" x14ac:dyDescent="0.3">
      <c r="A114">
        <v>5991</v>
      </c>
      <c r="B114" t="s">
        <v>8315</v>
      </c>
      <c r="C114" t="s">
        <v>8314</v>
      </c>
      <c r="D114" t="s">
        <v>18</v>
      </c>
      <c r="F114" t="s">
        <v>20</v>
      </c>
      <c r="H114" t="s">
        <v>16</v>
      </c>
    </row>
    <row r="115" spans="1:13" x14ac:dyDescent="0.3">
      <c r="A115">
        <v>54874</v>
      </c>
      <c r="B115" t="s">
        <v>1204</v>
      </c>
      <c r="C115" t="s">
        <v>1205</v>
      </c>
      <c r="D115" t="s">
        <v>18</v>
      </c>
      <c r="F115" t="s">
        <v>20</v>
      </c>
      <c r="H115" t="s">
        <v>16</v>
      </c>
    </row>
    <row r="116" spans="1:13" x14ac:dyDescent="0.3">
      <c r="A116">
        <v>84553</v>
      </c>
      <c r="B116" t="s">
        <v>8297</v>
      </c>
      <c r="C116" t="s">
        <v>8296</v>
      </c>
      <c r="D116" t="s">
        <v>18</v>
      </c>
      <c r="F116" t="s">
        <v>20</v>
      </c>
      <c r="H116" t="s">
        <v>16</v>
      </c>
    </row>
    <row r="117" spans="1:13" x14ac:dyDescent="0.3">
      <c r="A117">
        <v>1641</v>
      </c>
      <c r="B117" t="s">
        <v>7939</v>
      </c>
      <c r="C117" t="s">
        <v>7938</v>
      </c>
      <c r="D117" t="s">
        <v>18</v>
      </c>
      <c r="F117" t="s">
        <v>20</v>
      </c>
      <c r="I117" t="s">
        <v>9605</v>
      </c>
      <c r="J117" t="s">
        <v>22</v>
      </c>
      <c r="L117" t="s">
        <v>30</v>
      </c>
    </row>
    <row r="118" spans="1:13" x14ac:dyDescent="0.3">
      <c r="A118">
        <v>60</v>
      </c>
      <c r="B118" t="s">
        <v>1778</v>
      </c>
      <c r="C118" t="s">
        <v>1779</v>
      </c>
      <c r="D118" t="s">
        <v>18</v>
      </c>
      <c r="F118" t="s">
        <v>20</v>
      </c>
      <c r="I118" t="s">
        <v>9605</v>
      </c>
      <c r="K118" t="s">
        <v>10927</v>
      </c>
      <c r="L118" t="s">
        <v>30</v>
      </c>
    </row>
    <row r="119" spans="1:13" x14ac:dyDescent="0.3">
      <c r="A119">
        <v>347733</v>
      </c>
      <c r="B119" t="s">
        <v>1780</v>
      </c>
      <c r="C119" t="s">
        <v>1781</v>
      </c>
      <c r="D119" t="s">
        <v>18</v>
      </c>
      <c r="F119" t="s">
        <v>20</v>
      </c>
      <c r="I119" t="s">
        <v>9605</v>
      </c>
      <c r="L119" t="s">
        <v>30</v>
      </c>
    </row>
    <row r="120" spans="1:13" x14ac:dyDescent="0.3">
      <c r="A120">
        <v>7982</v>
      </c>
      <c r="B120" t="s">
        <v>7899</v>
      </c>
      <c r="C120" t="s">
        <v>7898</v>
      </c>
      <c r="D120" t="s">
        <v>18</v>
      </c>
      <c r="F120" t="s">
        <v>20</v>
      </c>
      <c r="I120" t="s">
        <v>9605</v>
      </c>
    </row>
    <row r="121" spans="1:13" x14ac:dyDescent="0.3">
      <c r="A121">
        <v>11278</v>
      </c>
      <c r="B121" t="s">
        <v>1744</v>
      </c>
      <c r="C121" t="s">
        <v>1745</v>
      </c>
      <c r="D121" t="s">
        <v>18</v>
      </c>
      <c r="F121" t="s">
        <v>20</v>
      </c>
      <c r="J121" t="s">
        <v>22</v>
      </c>
      <c r="L121" t="s">
        <v>30</v>
      </c>
      <c r="M121" t="s">
        <v>11577</v>
      </c>
    </row>
    <row r="122" spans="1:13" x14ac:dyDescent="0.3">
      <c r="A122">
        <v>9874</v>
      </c>
      <c r="B122" t="s">
        <v>1748</v>
      </c>
      <c r="C122" t="s">
        <v>1749</v>
      </c>
      <c r="D122" t="s">
        <v>18</v>
      </c>
      <c r="F122" t="s">
        <v>20</v>
      </c>
      <c r="J122" t="s">
        <v>22</v>
      </c>
    </row>
    <row r="123" spans="1:13" x14ac:dyDescent="0.3">
      <c r="A123">
        <v>3181</v>
      </c>
      <c r="B123" t="s">
        <v>1750</v>
      </c>
      <c r="C123" t="s">
        <v>1751</v>
      </c>
      <c r="D123" t="s">
        <v>18</v>
      </c>
      <c r="F123" t="s">
        <v>20</v>
      </c>
      <c r="J123" t="s">
        <v>22</v>
      </c>
    </row>
    <row r="124" spans="1:13" x14ac:dyDescent="0.3">
      <c r="A124">
        <v>284161</v>
      </c>
      <c r="B124" t="s">
        <v>1796</v>
      </c>
      <c r="C124" t="s">
        <v>1797</v>
      </c>
      <c r="D124" t="s">
        <v>18</v>
      </c>
      <c r="F124" t="s">
        <v>20</v>
      </c>
      <c r="K124" t="s">
        <v>10927</v>
      </c>
      <c r="M124" t="s">
        <v>11577</v>
      </c>
    </row>
    <row r="125" spans="1:13" x14ac:dyDescent="0.3">
      <c r="A125">
        <v>23543</v>
      </c>
      <c r="B125" t="s">
        <v>7911</v>
      </c>
      <c r="C125" t="s">
        <v>7910</v>
      </c>
      <c r="D125" t="s">
        <v>18</v>
      </c>
      <c r="F125" t="s">
        <v>20</v>
      </c>
      <c r="L125" t="s">
        <v>30</v>
      </c>
    </row>
    <row r="126" spans="1:13" x14ac:dyDescent="0.3">
      <c r="A126">
        <v>27316</v>
      </c>
      <c r="B126" t="s">
        <v>1766</v>
      </c>
      <c r="C126" t="s">
        <v>1767</v>
      </c>
      <c r="D126" t="s">
        <v>18</v>
      </c>
      <c r="F126" t="s">
        <v>20</v>
      </c>
      <c r="M126" t="s">
        <v>11577</v>
      </c>
    </row>
    <row r="127" spans="1:13" x14ac:dyDescent="0.3">
      <c r="A127">
        <v>53354</v>
      </c>
      <c r="B127" t="s">
        <v>7897</v>
      </c>
      <c r="C127" t="s">
        <v>7896</v>
      </c>
      <c r="D127" t="s">
        <v>18</v>
      </c>
      <c r="F127" t="s">
        <v>20</v>
      </c>
      <c r="M127" t="s">
        <v>11577</v>
      </c>
    </row>
    <row r="128" spans="1:13" x14ac:dyDescent="0.3">
      <c r="A128">
        <v>6171</v>
      </c>
      <c r="B128" t="s">
        <v>1770</v>
      </c>
      <c r="C128" t="s">
        <v>1771</v>
      </c>
      <c r="D128" t="s">
        <v>18</v>
      </c>
      <c r="F128" t="s">
        <v>20</v>
      </c>
    </row>
    <row r="129" spans="1:11" x14ac:dyDescent="0.3">
      <c r="A129">
        <v>5911</v>
      </c>
      <c r="B129" t="s">
        <v>7921</v>
      </c>
      <c r="C129" t="s">
        <v>7920</v>
      </c>
      <c r="D129" t="s">
        <v>18</v>
      </c>
      <c r="F129" t="s">
        <v>20</v>
      </c>
    </row>
    <row r="130" spans="1:11" x14ac:dyDescent="0.3">
      <c r="A130">
        <v>114990</v>
      </c>
      <c r="B130" t="s">
        <v>1806</v>
      </c>
      <c r="C130" t="s">
        <v>1807</v>
      </c>
      <c r="D130" t="s">
        <v>18</v>
      </c>
      <c r="F130" t="s">
        <v>20</v>
      </c>
    </row>
    <row r="131" spans="1:11" x14ac:dyDescent="0.3">
      <c r="A131">
        <v>595</v>
      </c>
      <c r="B131" t="s">
        <v>1802</v>
      </c>
      <c r="C131" t="s">
        <v>1803</v>
      </c>
      <c r="D131" t="s">
        <v>18</v>
      </c>
      <c r="F131" t="s">
        <v>20</v>
      </c>
    </row>
    <row r="132" spans="1:11" x14ac:dyDescent="0.3">
      <c r="A132">
        <v>8728</v>
      </c>
      <c r="B132" t="s">
        <v>1816</v>
      </c>
      <c r="C132" t="s">
        <v>1817</v>
      </c>
      <c r="D132" t="s">
        <v>18</v>
      </c>
      <c r="F132" t="s">
        <v>20</v>
      </c>
    </row>
    <row r="133" spans="1:11" x14ac:dyDescent="0.3">
      <c r="A133">
        <v>1301</v>
      </c>
      <c r="B133" t="s">
        <v>1808</v>
      </c>
      <c r="C133" t="s">
        <v>1809</v>
      </c>
      <c r="D133" t="s">
        <v>18</v>
      </c>
      <c r="F133" t="s">
        <v>20</v>
      </c>
    </row>
    <row r="134" spans="1:11" x14ac:dyDescent="0.3">
      <c r="A134">
        <v>2585</v>
      </c>
      <c r="B134" t="s">
        <v>1812</v>
      </c>
      <c r="C134" t="s">
        <v>1813</v>
      </c>
      <c r="D134" t="s">
        <v>18</v>
      </c>
      <c r="F134" t="s">
        <v>20</v>
      </c>
    </row>
    <row r="135" spans="1:11" x14ac:dyDescent="0.3">
      <c r="A135">
        <v>57561</v>
      </c>
      <c r="B135" t="s">
        <v>1212</v>
      </c>
      <c r="C135" t="s">
        <v>1213</v>
      </c>
      <c r="D135" t="s">
        <v>18</v>
      </c>
      <c r="G135" t="s">
        <v>11478</v>
      </c>
      <c r="H135" t="s">
        <v>16</v>
      </c>
      <c r="I135" t="s">
        <v>9605</v>
      </c>
      <c r="J135" t="s">
        <v>22</v>
      </c>
      <c r="K135" t="s">
        <v>10927</v>
      </c>
    </row>
    <row r="136" spans="1:11" x14ac:dyDescent="0.3">
      <c r="A136">
        <v>22882</v>
      </c>
      <c r="B136" t="s">
        <v>8223</v>
      </c>
      <c r="C136" t="s">
        <v>8222</v>
      </c>
      <c r="D136" t="s">
        <v>18</v>
      </c>
      <c r="G136" t="s">
        <v>11478</v>
      </c>
      <c r="H136" t="s">
        <v>16</v>
      </c>
      <c r="J136" t="s">
        <v>22</v>
      </c>
    </row>
    <row r="137" spans="1:11" x14ac:dyDescent="0.3">
      <c r="A137">
        <v>57486</v>
      </c>
      <c r="B137" t="s">
        <v>1249</v>
      </c>
      <c r="C137" t="s">
        <v>1250</v>
      </c>
      <c r="D137" t="s">
        <v>18</v>
      </c>
      <c r="G137" t="s">
        <v>11478</v>
      </c>
      <c r="H137" t="s">
        <v>16</v>
      </c>
    </row>
    <row r="138" spans="1:11" x14ac:dyDescent="0.3">
      <c r="A138">
        <v>56139</v>
      </c>
      <c r="B138" t="s">
        <v>8183</v>
      </c>
      <c r="C138" t="s">
        <v>8182</v>
      </c>
      <c r="D138" t="s">
        <v>18</v>
      </c>
      <c r="G138" t="s">
        <v>11478</v>
      </c>
      <c r="H138" t="s">
        <v>16</v>
      </c>
    </row>
    <row r="139" spans="1:11" x14ac:dyDescent="0.3">
      <c r="A139">
        <v>7552</v>
      </c>
      <c r="B139" t="s">
        <v>1858</v>
      </c>
      <c r="C139" t="s">
        <v>1859</v>
      </c>
      <c r="D139" t="s">
        <v>18</v>
      </c>
      <c r="G139" t="s">
        <v>11478</v>
      </c>
      <c r="I139" t="s">
        <v>9605</v>
      </c>
    </row>
    <row r="140" spans="1:11" x14ac:dyDescent="0.3">
      <c r="A140">
        <v>468</v>
      </c>
      <c r="B140" t="s">
        <v>1972</v>
      </c>
      <c r="C140" t="s">
        <v>1973</v>
      </c>
      <c r="D140" t="s">
        <v>18</v>
      </c>
      <c r="G140" t="s">
        <v>11478</v>
      </c>
      <c r="I140" t="s">
        <v>9605</v>
      </c>
    </row>
    <row r="141" spans="1:11" x14ac:dyDescent="0.3">
      <c r="A141">
        <v>7804</v>
      </c>
      <c r="B141" t="s">
        <v>1952</v>
      </c>
      <c r="C141" t="s">
        <v>1953</v>
      </c>
      <c r="D141" t="s">
        <v>18</v>
      </c>
      <c r="G141" t="s">
        <v>11478</v>
      </c>
      <c r="I141" t="s">
        <v>9605</v>
      </c>
    </row>
    <row r="142" spans="1:11" x14ac:dyDescent="0.3">
      <c r="A142">
        <v>284325</v>
      </c>
      <c r="B142" t="s">
        <v>1996</v>
      </c>
      <c r="C142" t="s">
        <v>1997</v>
      </c>
      <c r="D142" t="s">
        <v>18</v>
      </c>
      <c r="G142" t="s">
        <v>11478</v>
      </c>
      <c r="I142" t="s">
        <v>9605</v>
      </c>
    </row>
    <row r="143" spans="1:11" x14ac:dyDescent="0.3">
      <c r="A143">
        <v>10160</v>
      </c>
      <c r="B143" t="s">
        <v>1836</v>
      </c>
      <c r="C143" t="s">
        <v>1837</v>
      </c>
      <c r="D143" t="s">
        <v>18</v>
      </c>
      <c r="G143" t="s">
        <v>11478</v>
      </c>
      <c r="J143" t="s">
        <v>22</v>
      </c>
    </row>
    <row r="144" spans="1:11" x14ac:dyDescent="0.3">
      <c r="A144">
        <v>6480</v>
      </c>
      <c r="B144" t="s">
        <v>1902</v>
      </c>
      <c r="C144" t="s">
        <v>1903</v>
      </c>
      <c r="D144" t="s">
        <v>18</v>
      </c>
      <c r="G144" t="s">
        <v>11478</v>
      </c>
    </row>
    <row r="145" spans="1:13" x14ac:dyDescent="0.3">
      <c r="A145">
        <v>666</v>
      </c>
      <c r="B145" t="s">
        <v>1936</v>
      </c>
      <c r="C145" t="s">
        <v>1937</v>
      </c>
      <c r="D145" t="s">
        <v>18</v>
      </c>
      <c r="G145" t="s">
        <v>11478</v>
      </c>
    </row>
    <row r="146" spans="1:13" x14ac:dyDescent="0.3">
      <c r="A146">
        <v>22836</v>
      </c>
      <c r="B146" t="s">
        <v>7654</v>
      </c>
      <c r="C146" t="s">
        <v>7653</v>
      </c>
      <c r="D146" t="s">
        <v>18</v>
      </c>
      <c r="G146" t="s">
        <v>11478</v>
      </c>
    </row>
    <row r="147" spans="1:13" x14ac:dyDescent="0.3">
      <c r="A147">
        <v>328</v>
      </c>
      <c r="B147" t="s">
        <v>1998</v>
      </c>
      <c r="C147" t="s">
        <v>1999</v>
      </c>
      <c r="D147" t="s">
        <v>18</v>
      </c>
      <c r="G147" t="s">
        <v>11478</v>
      </c>
    </row>
    <row r="148" spans="1:13" x14ac:dyDescent="0.3">
      <c r="A148">
        <v>56896</v>
      </c>
      <c r="B148" t="s">
        <v>1217</v>
      </c>
      <c r="C148" t="s">
        <v>1218</v>
      </c>
      <c r="D148" t="s">
        <v>18</v>
      </c>
      <c r="H148" t="s">
        <v>16</v>
      </c>
      <c r="I148" t="s">
        <v>9605</v>
      </c>
      <c r="J148" t="s">
        <v>22</v>
      </c>
    </row>
    <row r="149" spans="1:13" x14ac:dyDescent="0.3">
      <c r="A149">
        <v>8848</v>
      </c>
      <c r="B149" t="s">
        <v>8195</v>
      </c>
      <c r="C149" t="s">
        <v>8194</v>
      </c>
      <c r="D149" t="s">
        <v>18</v>
      </c>
      <c r="H149" t="s">
        <v>16</v>
      </c>
      <c r="I149" t="s">
        <v>9605</v>
      </c>
      <c r="K149" t="s">
        <v>10927</v>
      </c>
    </row>
    <row r="150" spans="1:13" x14ac:dyDescent="0.3">
      <c r="A150">
        <v>23433</v>
      </c>
      <c r="B150" t="s">
        <v>1243</v>
      </c>
      <c r="C150" t="s">
        <v>1244</v>
      </c>
      <c r="D150" t="s">
        <v>18</v>
      </c>
      <c r="H150" t="s">
        <v>16</v>
      </c>
      <c r="I150" t="s">
        <v>9605</v>
      </c>
      <c r="M150" t="s">
        <v>11577</v>
      </c>
    </row>
    <row r="151" spans="1:13" x14ac:dyDescent="0.3">
      <c r="A151">
        <v>121512</v>
      </c>
      <c r="B151" t="s">
        <v>8207</v>
      </c>
      <c r="C151" t="s">
        <v>8206</v>
      </c>
      <c r="D151" t="s">
        <v>18</v>
      </c>
      <c r="H151" t="s">
        <v>16</v>
      </c>
      <c r="I151" t="s">
        <v>9605</v>
      </c>
    </row>
    <row r="152" spans="1:13" x14ac:dyDescent="0.3">
      <c r="A152">
        <v>5295</v>
      </c>
      <c r="B152" t="s">
        <v>1241</v>
      </c>
      <c r="C152" t="s">
        <v>1242</v>
      </c>
      <c r="D152" t="s">
        <v>18</v>
      </c>
      <c r="H152" t="s">
        <v>16</v>
      </c>
      <c r="I152" t="s">
        <v>9605</v>
      </c>
    </row>
    <row r="153" spans="1:13" x14ac:dyDescent="0.3">
      <c r="A153">
        <v>9315</v>
      </c>
      <c r="B153" t="s">
        <v>1214</v>
      </c>
      <c r="C153" t="s">
        <v>1215</v>
      </c>
      <c r="D153" t="s">
        <v>18</v>
      </c>
      <c r="H153" t="s">
        <v>16</v>
      </c>
      <c r="J153" t="s">
        <v>22</v>
      </c>
      <c r="M153" t="s">
        <v>11577</v>
      </c>
    </row>
    <row r="154" spans="1:13" x14ac:dyDescent="0.3">
      <c r="A154">
        <v>5569</v>
      </c>
      <c r="B154" t="s">
        <v>1219</v>
      </c>
      <c r="C154" t="s">
        <v>1220</v>
      </c>
      <c r="D154" t="s">
        <v>18</v>
      </c>
      <c r="H154" t="s">
        <v>16</v>
      </c>
      <c r="J154" t="s">
        <v>22</v>
      </c>
    </row>
    <row r="155" spans="1:13" x14ac:dyDescent="0.3">
      <c r="A155">
        <v>5648</v>
      </c>
      <c r="B155" t="s">
        <v>8203</v>
      </c>
      <c r="C155" t="s">
        <v>8202</v>
      </c>
      <c r="D155" t="s">
        <v>18</v>
      </c>
      <c r="H155" t="s">
        <v>16</v>
      </c>
      <c r="L155" t="s">
        <v>30</v>
      </c>
      <c r="M155" t="s">
        <v>11577</v>
      </c>
    </row>
    <row r="156" spans="1:13" x14ac:dyDescent="0.3">
      <c r="A156">
        <v>4974</v>
      </c>
      <c r="B156" t="s">
        <v>8205</v>
      </c>
      <c r="C156" t="s">
        <v>8204</v>
      </c>
      <c r="D156" t="s">
        <v>18</v>
      </c>
      <c r="H156" t="s">
        <v>16</v>
      </c>
      <c r="L156" t="s">
        <v>30</v>
      </c>
    </row>
    <row r="157" spans="1:13" x14ac:dyDescent="0.3">
      <c r="A157">
        <v>169044</v>
      </c>
      <c r="B157" t="s">
        <v>1283</v>
      </c>
      <c r="C157" t="s">
        <v>1284</v>
      </c>
      <c r="D157" t="s">
        <v>18</v>
      </c>
      <c r="H157" t="s">
        <v>16</v>
      </c>
      <c r="L157" t="s">
        <v>30</v>
      </c>
    </row>
    <row r="158" spans="1:13" x14ac:dyDescent="0.3">
      <c r="A158">
        <v>51319</v>
      </c>
      <c r="B158" t="s">
        <v>8187</v>
      </c>
      <c r="C158" t="s">
        <v>8186</v>
      </c>
      <c r="D158" t="s">
        <v>18</v>
      </c>
      <c r="H158" t="s">
        <v>16</v>
      </c>
      <c r="L158" t="s">
        <v>30</v>
      </c>
    </row>
    <row r="159" spans="1:13" x14ac:dyDescent="0.3">
      <c r="A159">
        <v>57144</v>
      </c>
      <c r="B159" t="s">
        <v>8185</v>
      </c>
      <c r="C159" t="s">
        <v>8184</v>
      </c>
      <c r="D159" t="s">
        <v>18</v>
      </c>
      <c r="H159" t="s">
        <v>16</v>
      </c>
      <c r="L159" t="s">
        <v>30</v>
      </c>
    </row>
    <row r="160" spans="1:13" x14ac:dyDescent="0.3">
      <c r="A160">
        <v>4054</v>
      </c>
      <c r="B160" t="s">
        <v>8179</v>
      </c>
      <c r="C160" t="s">
        <v>8178</v>
      </c>
      <c r="D160" t="s">
        <v>18</v>
      </c>
      <c r="H160" t="s">
        <v>16</v>
      </c>
      <c r="M160" t="s">
        <v>11577</v>
      </c>
    </row>
    <row r="161" spans="1:13" x14ac:dyDescent="0.3">
      <c r="A161">
        <v>10371</v>
      </c>
      <c r="B161" t="s">
        <v>1237</v>
      </c>
      <c r="C161" t="s">
        <v>1238</v>
      </c>
      <c r="D161" t="s">
        <v>18</v>
      </c>
      <c r="H161" t="s">
        <v>16</v>
      </c>
    </row>
    <row r="162" spans="1:13" x14ac:dyDescent="0.3">
      <c r="A162">
        <v>166614</v>
      </c>
      <c r="B162" t="s">
        <v>8191</v>
      </c>
      <c r="C162" t="s">
        <v>8190</v>
      </c>
      <c r="D162" t="s">
        <v>18</v>
      </c>
      <c r="H162" t="s">
        <v>16</v>
      </c>
    </row>
    <row r="163" spans="1:13" x14ac:dyDescent="0.3">
      <c r="A163">
        <v>1809</v>
      </c>
      <c r="B163" t="s">
        <v>1271</v>
      </c>
      <c r="C163" t="s">
        <v>1272</v>
      </c>
      <c r="D163" t="s">
        <v>18</v>
      </c>
      <c r="H163" t="s">
        <v>16</v>
      </c>
    </row>
    <row r="164" spans="1:13" x14ac:dyDescent="0.3">
      <c r="A164">
        <v>23231</v>
      </c>
      <c r="B164" t="s">
        <v>1277</v>
      </c>
      <c r="C164" t="s">
        <v>1278</v>
      </c>
      <c r="D164" t="s">
        <v>18</v>
      </c>
      <c r="H164" t="s">
        <v>16</v>
      </c>
    </row>
    <row r="165" spans="1:13" x14ac:dyDescent="0.3">
      <c r="A165">
        <v>9886</v>
      </c>
      <c r="B165" t="s">
        <v>1273</v>
      </c>
      <c r="C165" t="s">
        <v>1274</v>
      </c>
      <c r="D165" t="s">
        <v>18</v>
      </c>
      <c r="H165" t="s">
        <v>16</v>
      </c>
    </row>
    <row r="166" spans="1:13" x14ac:dyDescent="0.3">
      <c r="A166">
        <v>51201</v>
      </c>
      <c r="B166" t="s">
        <v>1295</v>
      </c>
      <c r="C166" t="s">
        <v>1296</v>
      </c>
      <c r="D166" t="s">
        <v>18</v>
      </c>
      <c r="H166" t="s">
        <v>16</v>
      </c>
    </row>
    <row r="167" spans="1:13" x14ac:dyDescent="0.3">
      <c r="A167">
        <v>55122</v>
      </c>
      <c r="B167" t="s">
        <v>1838</v>
      </c>
      <c r="C167" t="s">
        <v>1839</v>
      </c>
      <c r="D167" t="s">
        <v>18</v>
      </c>
      <c r="I167" t="s">
        <v>9605</v>
      </c>
      <c r="J167" t="s">
        <v>22</v>
      </c>
      <c r="K167" t="s">
        <v>10927</v>
      </c>
    </row>
    <row r="168" spans="1:13" x14ac:dyDescent="0.3">
      <c r="A168">
        <v>22902</v>
      </c>
      <c r="B168" t="s">
        <v>1962</v>
      </c>
      <c r="C168" t="s">
        <v>1963</v>
      </c>
      <c r="D168" t="s">
        <v>18</v>
      </c>
      <c r="I168" t="s">
        <v>9605</v>
      </c>
      <c r="L168" t="s">
        <v>30</v>
      </c>
      <c r="M168" t="s">
        <v>11577</v>
      </c>
    </row>
    <row r="169" spans="1:13" x14ac:dyDescent="0.3">
      <c r="A169">
        <v>29094</v>
      </c>
      <c r="B169" t="s">
        <v>7670</v>
      </c>
      <c r="C169" t="s">
        <v>7669</v>
      </c>
      <c r="D169" t="s">
        <v>18</v>
      </c>
      <c r="I169" t="s">
        <v>9605</v>
      </c>
    </row>
    <row r="170" spans="1:13" x14ac:dyDescent="0.3">
      <c r="A170">
        <v>53358</v>
      </c>
      <c r="B170" t="s">
        <v>7690</v>
      </c>
      <c r="C170" t="s">
        <v>7689</v>
      </c>
      <c r="D170" t="s">
        <v>18</v>
      </c>
      <c r="I170" t="s">
        <v>9605</v>
      </c>
    </row>
    <row r="171" spans="1:13" x14ac:dyDescent="0.3">
      <c r="A171">
        <v>10668</v>
      </c>
      <c r="B171" t="s">
        <v>7688</v>
      </c>
      <c r="C171" t="s">
        <v>7687</v>
      </c>
      <c r="D171" t="s">
        <v>18</v>
      </c>
      <c r="I171" t="s">
        <v>9605</v>
      </c>
    </row>
    <row r="172" spans="1:13" x14ac:dyDescent="0.3">
      <c r="A172">
        <v>26502</v>
      </c>
      <c r="B172" t="s">
        <v>2002</v>
      </c>
      <c r="C172" t="s">
        <v>2003</v>
      </c>
      <c r="D172" t="s">
        <v>18</v>
      </c>
      <c r="I172" t="s">
        <v>9605</v>
      </c>
    </row>
    <row r="173" spans="1:13" x14ac:dyDescent="0.3">
      <c r="A173">
        <v>29128</v>
      </c>
      <c r="B173" t="s">
        <v>7646</v>
      </c>
      <c r="C173" t="s">
        <v>7645</v>
      </c>
      <c r="D173" t="s">
        <v>18</v>
      </c>
      <c r="I173" t="s">
        <v>9605</v>
      </c>
    </row>
    <row r="174" spans="1:13" x14ac:dyDescent="0.3">
      <c r="A174">
        <v>1063</v>
      </c>
      <c r="B174" t="s">
        <v>2004</v>
      </c>
      <c r="C174" t="s">
        <v>2005</v>
      </c>
      <c r="D174" t="s">
        <v>18</v>
      </c>
      <c r="I174" t="s">
        <v>9605</v>
      </c>
    </row>
    <row r="175" spans="1:13" x14ac:dyDescent="0.3">
      <c r="A175">
        <v>8405</v>
      </c>
      <c r="B175" t="s">
        <v>1842</v>
      </c>
      <c r="C175" t="s">
        <v>1843</v>
      </c>
      <c r="D175" t="s">
        <v>18</v>
      </c>
      <c r="J175" t="s">
        <v>22</v>
      </c>
      <c r="K175" t="s">
        <v>10927</v>
      </c>
      <c r="L175" t="s">
        <v>30</v>
      </c>
    </row>
    <row r="176" spans="1:13" x14ac:dyDescent="0.3">
      <c r="A176">
        <v>1964</v>
      </c>
      <c r="B176" t="s">
        <v>7704</v>
      </c>
      <c r="C176" t="s">
        <v>7703</v>
      </c>
      <c r="D176" t="s">
        <v>18</v>
      </c>
      <c r="J176" t="s">
        <v>22</v>
      </c>
      <c r="K176" t="s">
        <v>10927</v>
      </c>
    </row>
    <row r="177" spans="1:13" x14ac:dyDescent="0.3">
      <c r="A177">
        <v>27255</v>
      </c>
      <c r="B177" t="s">
        <v>1832</v>
      </c>
      <c r="C177" t="s">
        <v>1833</v>
      </c>
      <c r="D177" t="s">
        <v>18</v>
      </c>
      <c r="J177" t="s">
        <v>22</v>
      </c>
      <c r="L177" t="s">
        <v>30</v>
      </c>
      <c r="M177" t="s">
        <v>11577</v>
      </c>
    </row>
    <row r="178" spans="1:13" x14ac:dyDescent="0.3">
      <c r="A178">
        <v>11279</v>
      </c>
      <c r="B178" t="s">
        <v>1818</v>
      </c>
      <c r="C178" t="s">
        <v>1819</v>
      </c>
      <c r="D178" t="s">
        <v>18</v>
      </c>
      <c r="J178" t="s">
        <v>22</v>
      </c>
      <c r="L178" t="s">
        <v>30</v>
      </c>
    </row>
    <row r="179" spans="1:13" x14ac:dyDescent="0.3">
      <c r="A179">
        <v>23462</v>
      </c>
      <c r="B179" t="s">
        <v>1822</v>
      </c>
      <c r="C179" t="s">
        <v>1823</v>
      </c>
      <c r="D179" t="s">
        <v>18</v>
      </c>
      <c r="J179" t="s">
        <v>22</v>
      </c>
    </row>
    <row r="180" spans="1:13" x14ac:dyDescent="0.3">
      <c r="A180">
        <v>84631</v>
      </c>
      <c r="B180" t="s">
        <v>7726</v>
      </c>
      <c r="C180" t="s">
        <v>7725</v>
      </c>
      <c r="D180" t="s">
        <v>18</v>
      </c>
      <c r="J180" t="s">
        <v>22</v>
      </c>
    </row>
    <row r="181" spans="1:13" x14ac:dyDescent="0.3">
      <c r="A181">
        <v>84206</v>
      </c>
      <c r="B181" t="s">
        <v>7680</v>
      </c>
      <c r="C181" t="s">
        <v>7679</v>
      </c>
      <c r="D181" t="s">
        <v>18</v>
      </c>
      <c r="J181" t="s">
        <v>22</v>
      </c>
    </row>
    <row r="182" spans="1:13" x14ac:dyDescent="0.3">
      <c r="A182">
        <v>283383</v>
      </c>
      <c r="B182" t="s">
        <v>1840</v>
      </c>
      <c r="C182" t="s">
        <v>1841</v>
      </c>
      <c r="D182" t="s">
        <v>18</v>
      </c>
      <c r="J182" t="s">
        <v>22</v>
      </c>
    </row>
    <row r="183" spans="1:13" x14ac:dyDescent="0.3">
      <c r="A183">
        <v>5150</v>
      </c>
      <c r="B183" t="s">
        <v>1874</v>
      </c>
      <c r="C183" t="s">
        <v>1875</v>
      </c>
      <c r="D183" t="s">
        <v>18</v>
      </c>
      <c r="K183" t="s">
        <v>10927</v>
      </c>
      <c r="L183" t="s">
        <v>30</v>
      </c>
    </row>
    <row r="184" spans="1:13" x14ac:dyDescent="0.3">
      <c r="A184">
        <v>85465</v>
      </c>
      <c r="B184" t="s">
        <v>1860</v>
      </c>
      <c r="C184" t="s">
        <v>1861</v>
      </c>
      <c r="D184" t="s">
        <v>18</v>
      </c>
      <c r="K184" t="s">
        <v>10927</v>
      </c>
      <c r="M184" t="s">
        <v>11577</v>
      </c>
    </row>
    <row r="185" spans="1:13" x14ac:dyDescent="0.3">
      <c r="A185">
        <v>22846</v>
      </c>
      <c r="B185" t="s">
        <v>1986</v>
      </c>
      <c r="C185" t="s">
        <v>1987</v>
      </c>
      <c r="D185" t="s">
        <v>18</v>
      </c>
      <c r="K185" t="s">
        <v>10927</v>
      </c>
    </row>
    <row r="186" spans="1:13" x14ac:dyDescent="0.3">
      <c r="A186">
        <v>10409</v>
      </c>
      <c r="B186" t="s">
        <v>1954</v>
      </c>
      <c r="C186" t="s">
        <v>1955</v>
      </c>
      <c r="D186" t="s">
        <v>18</v>
      </c>
      <c r="K186" t="s">
        <v>10927</v>
      </c>
    </row>
    <row r="187" spans="1:13" x14ac:dyDescent="0.3">
      <c r="A187">
        <v>84376</v>
      </c>
      <c r="B187" t="s">
        <v>1988</v>
      </c>
      <c r="C187" t="s">
        <v>1989</v>
      </c>
      <c r="D187" t="s">
        <v>18</v>
      </c>
      <c r="K187" t="s">
        <v>10927</v>
      </c>
    </row>
    <row r="188" spans="1:13" x14ac:dyDescent="0.3">
      <c r="A188">
        <v>6993</v>
      </c>
      <c r="B188" t="s">
        <v>7636</v>
      </c>
      <c r="C188" t="s">
        <v>7635</v>
      </c>
      <c r="D188" t="s">
        <v>18</v>
      </c>
      <c r="K188" t="s">
        <v>10927</v>
      </c>
    </row>
    <row r="189" spans="1:13" x14ac:dyDescent="0.3">
      <c r="A189">
        <v>2103</v>
      </c>
      <c r="B189" t="s">
        <v>7674</v>
      </c>
      <c r="C189" t="s">
        <v>7673</v>
      </c>
      <c r="D189" t="s">
        <v>18</v>
      </c>
      <c r="L189" t="s">
        <v>30</v>
      </c>
      <c r="M189" t="s">
        <v>11577</v>
      </c>
    </row>
    <row r="190" spans="1:13" x14ac:dyDescent="0.3">
      <c r="A190">
        <v>6016</v>
      </c>
      <c r="B190" t="s">
        <v>1846</v>
      </c>
      <c r="C190" t="s">
        <v>1847</v>
      </c>
      <c r="D190" t="s">
        <v>18</v>
      </c>
      <c r="L190" t="s">
        <v>30</v>
      </c>
    </row>
    <row r="191" spans="1:13" x14ac:dyDescent="0.3">
      <c r="A191">
        <v>571</v>
      </c>
      <c r="B191" t="s">
        <v>1966</v>
      </c>
      <c r="C191" t="s">
        <v>1967</v>
      </c>
      <c r="D191" t="s">
        <v>18</v>
      </c>
      <c r="L191" t="s">
        <v>30</v>
      </c>
    </row>
    <row r="192" spans="1:13" x14ac:dyDescent="0.3">
      <c r="A192">
        <v>3897</v>
      </c>
      <c r="B192" t="s">
        <v>1968</v>
      </c>
      <c r="C192" t="s">
        <v>1969</v>
      </c>
      <c r="D192" t="s">
        <v>18</v>
      </c>
      <c r="L192" t="s">
        <v>30</v>
      </c>
    </row>
    <row r="193" spans="1:13" x14ac:dyDescent="0.3">
      <c r="A193">
        <v>1036</v>
      </c>
      <c r="B193" t="s">
        <v>1970</v>
      </c>
      <c r="C193" t="s">
        <v>1971</v>
      </c>
      <c r="D193" t="s">
        <v>18</v>
      </c>
      <c r="L193" t="s">
        <v>30</v>
      </c>
    </row>
    <row r="194" spans="1:13" x14ac:dyDescent="0.3">
      <c r="A194">
        <v>256130</v>
      </c>
      <c r="B194" t="s">
        <v>1884</v>
      </c>
      <c r="C194" t="s">
        <v>1885</v>
      </c>
      <c r="D194" t="s">
        <v>18</v>
      </c>
      <c r="M194" t="s">
        <v>11577</v>
      </c>
    </row>
    <row r="195" spans="1:13" x14ac:dyDescent="0.3">
      <c r="A195">
        <v>7345</v>
      </c>
      <c r="B195" t="s">
        <v>1930</v>
      </c>
      <c r="C195" t="s">
        <v>1931</v>
      </c>
      <c r="D195" t="s">
        <v>18</v>
      </c>
      <c r="M195" t="s">
        <v>11577</v>
      </c>
    </row>
    <row r="196" spans="1:13" x14ac:dyDescent="0.3">
      <c r="A196">
        <v>7533</v>
      </c>
      <c r="B196" t="s">
        <v>1978</v>
      </c>
      <c r="C196" t="s">
        <v>1979</v>
      </c>
      <c r="D196" t="s">
        <v>18</v>
      </c>
      <c r="M196" t="s">
        <v>11577</v>
      </c>
    </row>
    <row r="197" spans="1:13" x14ac:dyDescent="0.3">
      <c r="A197">
        <v>6047</v>
      </c>
      <c r="B197" t="s">
        <v>7642</v>
      </c>
      <c r="C197" t="s">
        <v>7641</v>
      </c>
      <c r="D197" t="s">
        <v>18</v>
      </c>
      <c r="M197" t="s">
        <v>11577</v>
      </c>
    </row>
    <row r="198" spans="1:13" x14ac:dyDescent="0.3">
      <c r="A198">
        <v>6157</v>
      </c>
      <c r="B198" t="s">
        <v>7624</v>
      </c>
      <c r="C198" t="s">
        <v>7623</v>
      </c>
      <c r="D198" t="s">
        <v>18</v>
      </c>
      <c r="M198" t="s">
        <v>11577</v>
      </c>
    </row>
    <row r="199" spans="1:13" x14ac:dyDescent="0.3">
      <c r="A199">
        <v>5144</v>
      </c>
      <c r="B199" t="s">
        <v>1850</v>
      </c>
      <c r="C199" t="s">
        <v>1851</v>
      </c>
      <c r="D199" t="s">
        <v>18</v>
      </c>
    </row>
    <row r="200" spans="1:13" x14ac:dyDescent="0.3">
      <c r="A200">
        <v>6328</v>
      </c>
      <c r="B200" t="s">
        <v>1866</v>
      </c>
      <c r="C200" t="s">
        <v>1867</v>
      </c>
      <c r="D200" t="s">
        <v>18</v>
      </c>
    </row>
    <row r="201" spans="1:13" x14ac:dyDescent="0.3">
      <c r="A201">
        <v>55884</v>
      </c>
      <c r="B201" t="s">
        <v>1914</v>
      </c>
      <c r="C201" t="s">
        <v>1915</v>
      </c>
      <c r="D201" t="s">
        <v>18</v>
      </c>
    </row>
    <row r="202" spans="1:13" x14ac:dyDescent="0.3">
      <c r="A202">
        <v>83856</v>
      </c>
      <c r="B202" t="s">
        <v>1920</v>
      </c>
      <c r="C202" t="s">
        <v>1921</v>
      </c>
      <c r="D202" t="s">
        <v>18</v>
      </c>
    </row>
    <row r="203" spans="1:13" x14ac:dyDescent="0.3">
      <c r="A203">
        <v>55297</v>
      </c>
      <c r="B203" t="s">
        <v>1934</v>
      </c>
      <c r="C203" t="s">
        <v>1935</v>
      </c>
      <c r="D203" t="s">
        <v>18</v>
      </c>
    </row>
    <row r="204" spans="1:13" x14ac:dyDescent="0.3">
      <c r="A204">
        <v>7168</v>
      </c>
      <c r="B204" t="s">
        <v>1942</v>
      </c>
      <c r="C204" t="s">
        <v>1943</v>
      </c>
      <c r="D204" t="s">
        <v>18</v>
      </c>
    </row>
    <row r="205" spans="1:13" x14ac:dyDescent="0.3">
      <c r="A205">
        <v>163</v>
      </c>
      <c r="B205" t="s">
        <v>7632</v>
      </c>
      <c r="C205" t="s">
        <v>7631</v>
      </c>
      <c r="D205" t="s">
        <v>18</v>
      </c>
    </row>
    <row r="206" spans="1:13" x14ac:dyDescent="0.3">
      <c r="A206">
        <v>55558</v>
      </c>
      <c r="B206" t="s">
        <v>1990</v>
      </c>
      <c r="C206" t="s">
        <v>1991</v>
      </c>
      <c r="D206" t="s">
        <v>18</v>
      </c>
    </row>
    <row r="207" spans="1:13" x14ac:dyDescent="0.3">
      <c r="A207">
        <v>5600</v>
      </c>
      <c r="B207" t="s">
        <v>1958</v>
      </c>
      <c r="C207" t="s">
        <v>1959</v>
      </c>
      <c r="D207" t="s">
        <v>18</v>
      </c>
    </row>
    <row r="208" spans="1:13" x14ac:dyDescent="0.3">
      <c r="A208">
        <v>55285</v>
      </c>
      <c r="B208" t="s">
        <v>7650</v>
      </c>
      <c r="C208" t="s">
        <v>7649</v>
      </c>
      <c r="D208" t="s">
        <v>18</v>
      </c>
    </row>
    <row r="209" spans="1:4" x14ac:dyDescent="0.3">
      <c r="A209">
        <v>1781</v>
      </c>
      <c r="B209" t="s">
        <v>2030</v>
      </c>
      <c r="C209" t="s">
        <v>2031</v>
      </c>
      <c r="D209" t="s">
        <v>18</v>
      </c>
    </row>
    <row r="210" spans="1:4" x14ac:dyDescent="0.3">
      <c r="A210">
        <v>7993</v>
      </c>
      <c r="B210" t="s">
        <v>2067</v>
      </c>
      <c r="C210" t="s">
        <v>2068</v>
      </c>
      <c r="D210" t="s">
        <v>18</v>
      </c>
    </row>
    <row r="211" spans="1:4" x14ac:dyDescent="0.3">
      <c r="A211">
        <v>10477</v>
      </c>
      <c r="B211" t="s">
        <v>7708</v>
      </c>
      <c r="C211" t="s">
        <v>7707</v>
      </c>
      <c r="D211" t="s">
        <v>18</v>
      </c>
    </row>
    <row r="212" spans="1:4" x14ac:dyDescent="0.3">
      <c r="A212">
        <v>904</v>
      </c>
      <c r="B212" t="s">
        <v>7706</v>
      </c>
      <c r="C212" t="s">
        <v>7705</v>
      </c>
      <c r="D212" t="s">
        <v>18</v>
      </c>
    </row>
    <row r="213" spans="1:4" x14ac:dyDescent="0.3">
      <c r="A213">
        <v>51143</v>
      </c>
      <c r="B213" t="s">
        <v>2014</v>
      </c>
      <c r="C213" t="s">
        <v>2015</v>
      </c>
      <c r="D213" t="s">
        <v>18</v>
      </c>
    </row>
    <row r="214" spans="1:4" x14ac:dyDescent="0.3">
      <c r="A214">
        <v>6428</v>
      </c>
      <c r="B214" t="s">
        <v>7628</v>
      </c>
      <c r="C214" t="s">
        <v>7627</v>
      </c>
      <c r="D214" t="s">
        <v>18</v>
      </c>
    </row>
    <row r="215" spans="1:4" x14ac:dyDescent="0.3">
      <c r="A215">
        <v>91050</v>
      </c>
      <c r="B215" t="s">
        <v>1992</v>
      </c>
      <c r="C215" t="s">
        <v>1993</v>
      </c>
      <c r="D215" t="s">
        <v>18</v>
      </c>
    </row>
    <row r="216" spans="1:4" x14ac:dyDescent="0.3">
      <c r="A216">
        <v>55717</v>
      </c>
      <c r="B216" t="s">
        <v>1994</v>
      </c>
      <c r="C216" t="s">
        <v>1995</v>
      </c>
      <c r="D216" t="s">
        <v>18</v>
      </c>
    </row>
    <row r="217" spans="1:4" x14ac:dyDescent="0.3">
      <c r="A217">
        <v>1306</v>
      </c>
      <c r="B217" t="s">
        <v>2042</v>
      </c>
      <c r="C217" t="s">
        <v>2043</v>
      </c>
      <c r="D217" t="s">
        <v>18</v>
      </c>
    </row>
    <row r="218" spans="1:4" x14ac:dyDescent="0.3">
      <c r="A218">
        <v>998</v>
      </c>
      <c r="B218" t="s">
        <v>2069</v>
      </c>
      <c r="C218" t="s">
        <v>2070</v>
      </c>
      <c r="D218" t="s">
        <v>18</v>
      </c>
    </row>
    <row r="219" spans="1:4" x14ac:dyDescent="0.3">
      <c r="A219">
        <v>29114</v>
      </c>
      <c r="B219" t="s">
        <v>2071</v>
      </c>
      <c r="C219" t="s">
        <v>2072</v>
      </c>
      <c r="D219" t="s">
        <v>18</v>
      </c>
    </row>
    <row r="220" spans="1:4" x14ac:dyDescent="0.3">
      <c r="A220">
        <v>125058</v>
      </c>
      <c r="B220" t="s">
        <v>2077</v>
      </c>
      <c r="C220" t="s">
        <v>2078</v>
      </c>
      <c r="D220" t="s">
        <v>18</v>
      </c>
    </row>
    <row r="221" spans="1:4" x14ac:dyDescent="0.3">
      <c r="A221">
        <v>7329</v>
      </c>
      <c r="B221" t="s">
        <v>7616</v>
      </c>
      <c r="C221" t="s">
        <v>7615</v>
      </c>
      <c r="D221" t="s">
        <v>18</v>
      </c>
    </row>
    <row r="222" spans="1:4" x14ac:dyDescent="0.3">
      <c r="A222">
        <v>203068</v>
      </c>
      <c r="B222" t="s">
        <v>2059</v>
      </c>
      <c r="C222" t="s">
        <v>2060</v>
      </c>
      <c r="D222" t="s">
        <v>18</v>
      </c>
    </row>
    <row r="223" spans="1:4" x14ac:dyDescent="0.3">
      <c r="A223">
        <v>29767</v>
      </c>
      <c r="B223" t="s">
        <v>2075</v>
      </c>
      <c r="C223" t="s">
        <v>2076</v>
      </c>
      <c r="D223" t="s">
        <v>18</v>
      </c>
    </row>
    <row r="224" spans="1:4" x14ac:dyDescent="0.3">
      <c r="A224">
        <v>116228</v>
      </c>
      <c r="B224" t="s">
        <v>2089</v>
      </c>
      <c r="C224" t="s">
        <v>2090</v>
      </c>
      <c r="D224" t="s">
        <v>18</v>
      </c>
    </row>
    <row r="225" spans="1:13" x14ac:dyDescent="0.3">
      <c r="A225">
        <v>199857</v>
      </c>
      <c r="B225" t="s">
        <v>7598</v>
      </c>
      <c r="C225" t="s">
        <v>7597</v>
      </c>
      <c r="D225" t="s">
        <v>18</v>
      </c>
    </row>
    <row r="226" spans="1:13" x14ac:dyDescent="0.3">
      <c r="A226">
        <v>2512</v>
      </c>
      <c r="B226" t="s">
        <v>2095</v>
      </c>
      <c r="C226" t="s">
        <v>2096</v>
      </c>
      <c r="D226" t="s">
        <v>18</v>
      </c>
    </row>
    <row r="227" spans="1:13" x14ac:dyDescent="0.3">
      <c r="A227">
        <v>27065</v>
      </c>
      <c r="B227" t="s">
        <v>2097</v>
      </c>
      <c r="C227" t="s">
        <v>2098</v>
      </c>
      <c r="D227" t="s">
        <v>18</v>
      </c>
    </row>
    <row r="228" spans="1:13" x14ac:dyDescent="0.3">
      <c r="A228">
        <v>1871</v>
      </c>
      <c r="B228" t="s">
        <v>204</v>
      </c>
      <c r="C228" t="s">
        <v>205</v>
      </c>
      <c r="E228" t="s">
        <v>14</v>
      </c>
      <c r="F228" t="s">
        <v>20</v>
      </c>
      <c r="G228" t="s">
        <v>11478</v>
      </c>
      <c r="H228" t="s">
        <v>16</v>
      </c>
      <c r="L228" t="s">
        <v>30</v>
      </c>
    </row>
    <row r="229" spans="1:13" x14ac:dyDescent="0.3">
      <c r="A229">
        <v>80179</v>
      </c>
      <c r="B229" t="s">
        <v>206</v>
      </c>
      <c r="C229" t="s">
        <v>207</v>
      </c>
      <c r="E229" t="s">
        <v>14</v>
      </c>
      <c r="F229" t="s">
        <v>20</v>
      </c>
      <c r="G229" t="s">
        <v>11478</v>
      </c>
      <c r="H229" t="s">
        <v>16</v>
      </c>
    </row>
    <row r="230" spans="1:13" x14ac:dyDescent="0.3">
      <c r="A230">
        <v>51566</v>
      </c>
      <c r="B230" t="s">
        <v>210</v>
      </c>
      <c r="C230" t="s">
        <v>211</v>
      </c>
      <c r="E230" t="s">
        <v>14</v>
      </c>
      <c r="F230" t="s">
        <v>20</v>
      </c>
      <c r="G230" t="s">
        <v>11478</v>
      </c>
      <c r="H230" t="s">
        <v>16</v>
      </c>
    </row>
    <row r="231" spans="1:13" x14ac:dyDescent="0.3">
      <c r="A231">
        <v>10092</v>
      </c>
      <c r="B231" t="s">
        <v>615</v>
      </c>
      <c r="C231" t="s">
        <v>616</v>
      </c>
      <c r="E231" t="s">
        <v>14</v>
      </c>
      <c r="F231" t="s">
        <v>20</v>
      </c>
      <c r="G231" t="s">
        <v>11478</v>
      </c>
      <c r="I231" t="s">
        <v>9605</v>
      </c>
      <c r="K231" t="s">
        <v>10927</v>
      </c>
    </row>
    <row r="232" spans="1:13" x14ac:dyDescent="0.3">
      <c r="A232">
        <v>81558</v>
      </c>
      <c r="B232" t="s">
        <v>571</v>
      </c>
      <c r="C232" t="s">
        <v>572</v>
      </c>
      <c r="E232" t="s">
        <v>14</v>
      </c>
      <c r="F232" t="s">
        <v>20</v>
      </c>
      <c r="G232" t="s">
        <v>11478</v>
      </c>
      <c r="I232" t="s">
        <v>9605</v>
      </c>
    </row>
    <row r="233" spans="1:13" x14ac:dyDescent="0.3">
      <c r="A233">
        <v>5216</v>
      </c>
      <c r="B233" t="s">
        <v>601</v>
      </c>
      <c r="C233" t="s">
        <v>602</v>
      </c>
      <c r="E233" t="s">
        <v>14</v>
      </c>
      <c r="F233" t="s">
        <v>20</v>
      </c>
      <c r="G233" t="s">
        <v>11478</v>
      </c>
      <c r="M233" t="s">
        <v>11577</v>
      </c>
    </row>
    <row r="234" spans="1:13" x14ac:dyDescent="0.3">
      <c r="A234">
        <v>7514</v>
      </c>
      <c r="B234" t="s">
        <v>589</v>
      </c>
      <c r="C234" t="s">
        <v>590</v>
      </c>
      <c r="E234" t="s">
        <v>14</v>
      </c>
      <c r="F234" t="s">
        <v>20</v>
      </c>
      <c r="G234" t="s">
        <v>11478</v>
      </c>
    </row>
    <row r="235" spans="1:13" x14ac:dyDescent="0.3">
      <c r="A235">
        <v>1973</v>
      </c>
      <c r="B235" t="s">
        <v>635</v>
      </c>
      <c r="C235" t="s">
        <v>636</v>
      </c>
      <c r="E235" t="s">
        <v>14</v>
      </c>
      <c r="F235" t="s">
        <v>20</v>
      </c>
      <c r="G235" t="s">
        <v>11478</v>
      </c>
    </row>
    <row r="236" spans="1:13" x14ac:dyDescent="0.3">
      <c r="A236">
        <v>11031</v>
      </c>
      <c r="B236" t="s">
        <v>8683</v>
      </c>
      <c r="C236" t="s">
        <v>8682</v>
      </c>
      <c r="E236" t="s">
        <v>14</v>
      </c>
      <c r="F236" t="s">
        <v>20</v>
      </c>
      <c r="G236" t="s">
        <v>11478</v>
      </c>
    </row>
    <row r="237" spans="1:13" x14ac:dyDescent="0.3">
      <c r="A237">
        <v>81846</v>
      </c>
      <c r="B237" t="s">
        <v>176</v>
      </c>
      <c r="C237" t="s">
        <v>177</v>
      </c>
      <c r="E237" t="s">
        <v>14</v>
      </c>
      <c r="F237" t="s">
        <v>20</v>
      </c>
      <c r="H237" t="s">
        <v>16</v>
      </c>
      <c r="J237" t="s">
        <v>22</v>
      </c>
      <c r="K237" t="s">
        <v>10927</v>
      </c>
    </row>
    <row r="238" spans="1:13" x14ac:dyDescent="0.3">
      <c r="A238">
        <v>5155</v>
      </c>
      <c r="B238" t="s">
        <v>160</v>
      </c>
      <c r="C238" t="s">
        <v>161</v>
      </c>
      <c r="E238" t="s">
        <v>14</v>
      </c>
      <c r="F238" t="s">
        <v>20</v>
      </c>
      <c r="H238" t="s">
        <v>16</v>
      </c>
      <c r="J238" t="s">
        <v>22</v>
      </c>
      <c r="L238" t="s">
        <v>30</v>
      </c>
    </row>
    <row r="239" spans="1:13" x14ac:dyDescent="0.3">
      <c r="A239">
        <v>388324</v>
      </c>
      <c r="B239" t="s">
        <v>8940</v>
      </c>
      <c r="C239" t="s">
        <v>8939</v>
      </c>
      <c r="E239" t="s">
        <v>14</v>
      </c>
      <c r="F239" t="s">
        <v>20</v>
      </c>
      <c r="H239" t="s">
        <v>16</v>
      </c>
      <c r="J239" t="s">
        <v>22</v>
      </c>
      <c r="M239" t="s">
        <v>11577</v>
      </c>
    </row>
    <row r="240" spans="1:13" x14ac:dyDescent="0.3">
      <c r="A240">
        <v>11151</v>
      </c>
      <c r="B240" t="s">
        <v>170</v>
      </c>
      <c r="C240" t="s">
        <v>171</v>
      </c>
      <c r="E240" t="s">
        <v>14</v>
      </c>
      <c r="F240" t="s">
        <v>20</v>
      </c>
      <c r="H240" t="s">
        <v>16</v>
      </c>
      <c r="J240" t="s">
        <v>22</v>
      </c>
    </row>
    <row r="241" spans="1:13" x14ac:dyDescent="0.3">
      <c r="A241">
        <v>23564</v>
      </c>
      <c r="B241" t="s">
        <v>184</v>
      </c>
      <c r="C241" t="s">
        <v>185</v>
      </c>
      <c r="E241" t="s">
        <v>14</v>
      </c>
      <c r="F241" t="s">
        <v>20</v>
      </c>
      <c r="H241" t="s">
        <v>16</v>
      </c>
      <c r="J241" t="s">
        <v>22</v>
      </c>
    </row>
    <row r="242" spans="1:13" x14ac:dyDescent="0.3">
      <c r="A242">
        <v>92799</v>
      </c>
      <c r="B242" t="s">
        <v>8952</v>
      </c>
      <c r="C242" t="s">
        <v>8951</v>
      </c>
      <c r="E242" t="s">
        <v>14</v>
      </c>
      <c r="F242" t="s">
        <v>20</v>
      </c>
      <c r="H242" t="s">
        <v>16</v>
      </c>
      <c r="J242" t="s">
        <v>22</v>
      </c>
    </row>
    <row r="243" spans="1:13" x14ac:dyDescent="0.3">
      <c r="A243">
        <v>90933</v>
      </c>
      <c r="B243" t="s">
        <v>188</v>
      </c>
      <c r="C243" t="s">
        <v>189</v>
      </c>
      <c r="E243" t="s">
        <v>14</v>
      </c>
      <c r="F243" t="s">
        <v>20</v>
      </c>
      <c r="H243" t="s">
        <v>16</v>
      </c>
      <c r="J243" t="s">
        <v>22</v>
      </c>
    </row>
    <row r="244" spans="1:13" x14ac:dyDescent="0.3">
      <c r="A244">
        <v>9132</v>
      </c>
      <c r="B244" t="s">
        <v>200</v>
      </c>
      <c r="C244" t="s">
        <v>201</v>
      </c>
      <c r="E244" t="s">
        <v>14</v>
      </c>
      <c r="F244" t="s">
        <v>20</v>
      </c>
      <c r="H244" t="s">
        <v>16</v>
      </c>
      <c r="L244" t="s">
        <v>30</v>
      </c>
    </row>
    <row r="245" spans="1:13" x14ac:dyDescent="0.3">
      <c r="A245">
        <v>6738</v>
      </c>
      <c r="B245" t="s">
        <v>8920</v>
      </c>
      <c r="C245" t="s">
        <v>8919</v>
      </c>
      <c r="E245" t="s">
        <v>14</v>
      </c>
      <c r="F245" t="s">
        <v>20</v>
      </c>
      <c r="H245" t="s">
        <v>16</v>
      </c>
    </row>
    <row r="246" spans="1:13" x14ac:dyDescent="0.3">
      <c r="A246">
        <v>6988</v>
      </c>
      <c r="B246" t="s">
        <v>8737</v>
      </c>
      <c r="C246" t="s">
        <v>8736</v>
      </c>
      <c r="E246" t="s">
        <v>14</v>
      </c>
      <c r="F246" t="s">
        <v>20</v>
      </c>
      <c r="I246" t="s">
        <v>9605</v>
      </c>
      <c r="J246" t="s">
        <v>22</v>
      </c>
      <c r="K246" t="s">
        <v>10927</v>
      </c>
    </row>
    <row r="247" spans="1:13" x14ac:dyDescent="0.3">
      <c r="A247">
        <v>5598</v>
      </c>
      <c r="B247" t="s">
        <v>617</v>
      </c>
      <c r="C247" t="s">
        <v>618</v>
      </c>
      <c r="E247" t="s">
        <v>14</v>
      </c>
      <c r="F247" t="s">
        <v>20</v>
      </c>
      <c r="I247" t="s">
        <v>9605</v>
      </c>
      <c r="K247" t="s">
        <v>10927</v>
      </c>
    </row>
    <row r="248" spans="1:13" x14ac:dyDescent="0.3">
      <c r="A248">
        <v>22924</v>
      </c>
      <c r="B248" t="s">
        <v>8705</v>
      </c>
      <c r="C248" t="s">
        <v>8704</v>
      </c>
      <c r="E248" t="s">
        <v>14</v>
      </c>
      <c r="F248" t="s">
        <v>20</v>
      </c>
      <c r="J248" t="s">
        <v>22</v>
      </c>
      <c r="K248" t="s">
        <v>10927</v>
      </c>
      <c r="L248" t="s">
        <v>30</v>
      </c>
    </row>
    <row r="249" spans="1:13" x14ac:dyDescent="0.3">
      <c r="A249">
        <v>10916</v>
      </c>
      <c r="B249" t="s">
        <v>561</v>
      </c>
      <c r="C249" t="s">
        <v>562</v>
      </c>
      <c r="E249" t="s">
        <v>14</v>
      </c>
      <c r="F249" t="s">
        <v>20</v>
      </c>
      <c r="J249" t="s">
        <v>22</v>
      </c>
      <c r="K249" t="s">
        <v>10927</v>
      </c>
    </row>
    <row r="250" spans="1:13" x14ac:dyDescent="0.3">
      <c r="A250">
        <v>60509</v>
      </c>
      <c r="B250" t="s">
        <v>8745</v>
      </c>
      <c r="C250" t="s">
        <v>8744</v>
      </c>
      <c r="E250" t="s">
        <v>14</v>
      </c>
      <c r="F250" t="s">
        <v>20</v>
      </c>
      <c r="J250" t="s">
        <v>22</v>
      </c>
      <c r="L250" t="s">
        <v>30</v>
      </c>
    </row>
    <row r="251" spans="1:13" x14ac:dyDescent="0.3">
      <c r="A251">
        <v>1026</v>
      </c>
      <c r="B251" t="s">
        <v>549</v>
      </c>
      <c r="C251" t="s">
        <v>550</v>
      </c>
      <c r="E251" t="s">
        <v>14</v>
      </c>
      <c r="F251" t="s">
        <v>20</v>
      </c>
      <c r="J251" t="s">
        <v>22</v>
      </c>
      <c r="M251" t="s">
        <v>11577</v>
      </c>
    </row>
    <row r="252" spans="1:13" x14ac:dyDescent="0.3">
      <c r="A252">
        <v>79071</v>
      </c>
      <c r="B252" t="s">
        <v>543</v>
      </c>
      <c r="C252" t="s">
        <v>544</v>
      </c>
      <c r="E252" t="s">
        <v>14</v>
      </c>
      <c r="F252" t="s">
        <v>20</v>
      </c>
      <c r="J252" t="s">
        <v>22</v>
      </c>
    </row>
    <row r="253" spans="1:13" x14ac:dyDescent="0.3">
      <c r="A253">
        <v>79800</v>
      </c>
      <c r="B253" t="s">
        <v>643</v>
      </c>
      <c r="C253" t="s">
        <v>644</v>
      </c>
      <c r="E253" t="s">
        <v>14</v>
      </c>
      <c r="F253" t="s">
        <v>20</v>
      </c>
      <c r="K253" t="s">
        <v>10927</v>
      </c>
    </row>
    <row r="254" spans="1:13" x14ac:dyDescent="0.3">
      <c r="A254">
        <v>10051</v>
      </c>
      <c r="B254" t="s">
        <v>645</v>
      </c>
      <c r="C254" t="s">
        <v>646</v>
      </c>
      <c r="E254" t="s">
        <v>14</v>
      </c>
      <c r="F254" t="s">
        <v>20</v>
      </c>
      <c r="K254" t="s">
        <v>10927</v>
      </c>
    </row>
    <row r="255" spans="1:13" x14ac:dyDescent="0.3">
      <c r="A255">
        <v>57560</v>
      </c>
      <c r="B255" t="s">
        <v>647</v>
      </c>
      <c r="C255" t="s">
        <v>648</v>
      </c>
      <c r="E255" t="s">
        <v>14</v>
      </c>
      <c r="F255" t="s">
        <v>20</v>
      </c>
      <c r="K255" t="s">
        <v>10927</v>
      </c>
    </row>
    <row r="256" spans="1:13" x14ac:dyDescent="0.3">
      <c r="A256">
        <v>91663</v>
      </c>
      <c r="B256" t="s">
        <v>613</v>
      </c>
      <c r="C256" t="s">
        <v>614</v>
      </c>
      <c r="E256" t="s">
        <v>14</v>
      </c>
      <c r="F256" t="s">
        <v>20</v>
      </c>
      <c r="L256" t="s">
        <v>30</v>
      </c>
      <c r="M256" t="s">
        <v>11577</v>
      </c>
    </row>
    <row r="257" spans="1:13" x14ac:dyDescent="0.3">
      <c r="A257">
        <v>3614</v>
      </c>
      <c r="B257" t="s">
        <v>599</v>
      </c>
      <c r="C257" t="s">
        <v>600</v>
      </c>
      <c r="E257" t="s">
        <v>14</v>
      </c>
      <c r="F257" t="s">
        <v>20</v>
      </c>
      <c r="L257" t="s">
        <v>30</v>
      </c>
    </row>
    <row r="258" spans="1:13" x14ac:dyDescent="0.3">
      <c r="A258">
        <v>7408</v>
      </c>
      <c r="B258" t="s">
        <v>619</v>
      </c>
      <c r="C258" t="s">
        <v>620</v>
      </c>
      <c r="E258" t="s">
        <v>14</v>
      </c>
      <c r="F258" t="s">
        <v>20</v>
      </c>
      <c r="M258" t="s">
        <v>11577</v>
      </c>
    </row>
    <row r="259" spans="1:13" x14ac:dyDescent="0.3">
      <c r="A259">
        <v>1192</v>
      </c>
      <c r="B259" t="s">
        <v>621</v>
      </c>
      <c r="C259" t="s">
        <v>622</v>
      </c>
      <c r="E259" t="s">
        <v>14</v>
      </c>
      <c r="F259" t="s">
        <v>20</v>
      </c>
      <c r="M259" t="s">
        <v>11577</v>
      </c>
    </row>
    <row r="260" spans="1:13" x14ac:dyDescent="0.3">
      <c r="A260">
        <v>5499</v>
      </c>
      <c r="B260" t="s">
        <v>583</v>
      </c>
      <c r="C260" t="s">
        <v>584</v>
      </c>
      <c r="E260" t="s">
        <v>14</v>
      </c>
      <c r="F260" t="s">
        <v>20</v>
      </c>
    </row>
    <row r="261" spans="1:13" x14ac:dyDescent="0.3">
      <c r="A261">
        <v>11000</v>
      </c>
      <c r="B261" t="s">
        <v>595</v>
      </c>
      <c r="C261" t="s">
        <v>596</v>
      </c>
      <c r="E261" t="s">
        <v>14</v>
      </c>
      <c r="F261" t="s">
        <v>20</v>
      </c>
    </row>
    <row r="262" spans="1:13" x14ac:dyDescent="0.3">
      <c r="A262">
        <v>51062</v>
      </c>
      <c r="B262" t="s">
        <v>631</v>
      </c>
      <c r="C262" t="s">
        <v>632</v>
      </c>
      <c r="E262" t="s">
        <v>14</v>
      </c>
      <c r="F262" t="s">
        <v>20</v>
      </c>
    </row>
    <row r="263" spans="1:13" x14ac:dyDescent="0.3">
      <c r="A263">
        <v>23047</v>
      </c>
      <c r="B263" t="s">
        <v>609</v>
      </c>
      <c r="C263" t="s">
        <v>610</v>
      </c>
      <c r="E263" t="s">
        <v>14</v>
      </c>
      <c r="F263" t="s">
        <v>20</v>
      </c>
    </row>
    <row r="264" spans="1:13" x14ac:dyDescent="0.3">
      <c r="A264">
        <v>2288</v>
      </c>
      <c r="B264" t="s">
        <v>611</v>
      </c>
      <c r="C264" t="s">
        <v>612</v>
      </c>
      <c r="E264" t="s">
        <v>14</v>
      </c>
      <c r="F264" t="s">
        <v>20</v>
      </c>
    </row>
    <row r="265" spans="1:13" x14ac:dyDescent="0.3">
      <c r="A265">
        <v>1615</v>
      </c>
      <c r="B265" t="s">
        <v>8715</v>
      </c>
      <c r="C265" t="s">
        <v>8714</v>
      </c>
      <c r="E265" t="s">
        <v>14</v>
      </c>
      <c r="F265" t="s">
        <v>20</v>
      </c>
    </row>
    <row r="266" spans="1:13" x14ac:dyDescent="0.3">
      <c r="A266">
        <v>26231</v>
      </c>
      <c r="B266" t="s">
        <v>8727</v>
      </c>
      <c r="C266" t="s">
        <v>8726</v>
      </c>
      <c r="E266" t="s">
        <v>14</v>
      </c>
      <c r="F266" t="s">
        <v>20</v>
      </c>
    </row>
    <row r="267" spans="1:13" x14ac:dyDescent="0.3">
      <c r="A267">
        <v>10444</v>
      </c>
      <c r="B267" t="s">
        <v>655</v>
      </c>
      <c r="C267" t="s">
        <v>656</v>
      </c>
      <c r="E267" t="s">
        <v>14</v>
      </c>
      <c r="F267" t="s">
        <v>20</v>
      </c>
    </row>
    <row r="268" spans="1:13" x14ac:dyDescent="0.3">
      <c r="A268">
        <v>3417</v>
      </c>
      <c r="B268" t="s">
        <v>637</v>
      </c>
      <c r="C268" t="s">
        <v>638</v>
      </c>
      <c r="E268" t="s">
        <v>14</v>
      </c>
      <c r="F268" t="s">
        <v>20</v>
      </c>
    </row>
    <row r="269" spans="1:13" x14ac:dyDescent="0.3">
      <c r="A269">
        <v>10435</v>
      </c>
      <c r="B269" t="s">
        <v>659</v>
      </c>
      <c r="C269" t="s">
        <v>660</v>
      </c>
      <c r="E269" t="s">
        <v>14</v>
      </c>
      <c r="F269" t="s">
        <v>20</v>
      </c>
    </row>
    <row r="270" spans="1:13" x14ac:dyDescent="0.3">
      <c r="A270">
        <v>6136</v>
      </c>
      <c r="B270" t="s">
        <v>665</v>
      </c>
      <c r="C270" t="s">
        <v>666</v>
      </c>
      <c r="E270" t="s">
        <v>14</v>
      </c>
      <c r="F270" t="s">
        <v>20</v>
      </c>
    </row>
    <row r="271" spans="1:13" x14ac:dyDescent="0.3">
      <c r="A271">
        <v>10654</v>
      </c>
      <c r="B271" t="s">
        <v>667</v>
      </c>
      <c r="C271" t="s">
        <v>668</v>
      </c>
      <c r="E271" t="s">
        <v>14</v>
      </c>
      <c r="F271" t="s">
        <v>20</v>
      </c>
    </row>
    <row r="272" spans="1:13" x14ac:dyDescent="0.3">
      <c r="A272">
        <v>116372</v>
      </c>
      <c r="B272" t="s">
        <v>230</v>
      </c>
      <c r="C272" t="s">
        <v>231</v>
      </c>
      <c r="E272" t="s">
        <v>14</v>
      </c>
      <c r="G272" t="s">
        <v>11478</v>
      </c>
      <c r="H272" t="s">
        <v>16</v>
      </c>
      <c r="J272" t="s">
        <v>22</v>
      </c>
    </row>
    <row r="273" spans="1:13" x14ac:dyDescent="0.3">
      <c r="A273">
        <v>8531</v>
      </c>
      <c r="B273" t="s">
        <v>8847</v>
      </c>
      <c r="C273" t="s">
        <v>8846</v>
      </c>
      <c r="E273" t="s">
        <v>14</v>
      </c>
      <c r="G273" t="s">
        <v>11478</v>
      </c>
      <c r="H273" t="s">
        <v>16</v>
      </c>
      <c r="J273" t="s">
        <v>22</v>
      </c>
    </row>
    <row r="274" spans="1:13" x14ac:dyDescent="0.3">
      <c r="A274">
        <v>5429</v>
      </c>
      <c r="B274" t="s">
        <v>8859</v>
      </c>
      <c r="C274" t="s">
        <v>8858</v>
      </c>
      <c r="E274" t="s">
        <v>14</v>
      </c>
      <c r="G274" t="s">
        <v>11478</v>
      </c>
      <c r="H274" t="s">
        <v>16</v>
      </c>
      <c r="K274" t="s">
        <v>10927</v>
      </c>
    </row>
    <row r="275" spans="1:13" x14ac:dyDescent="0.3">
      <c r="A275">
        <v>10629</v>
      </c>
      <c r="B275" t="s">
        <v>8469</v>
      </c>
      <c r="C275" t="s">
        <v>8468</v>
      </c>
      <c r="E275" t="s">
        <v>14</v>
      </c>
      <c r="G275" t="s">
        <v>11478</v>
      </c>
      <c r="I275" t="s">
        <v>9605</v>
      </c>
    </row>
    <row r="276" spans="1:13" x14ac:dyDescent="0.3">
      <c r="A276">
        <v>56479</v>
      </c>
      <c r="B276" t="s">
        <v>671</v>
      </c>
      <c r="C276" t="s">
        <v>672</v>
      </c>
      <c r="E276" t="s">
        <v>14</v>
      </c>
      <c r="G276" t="s">
        <v>11478</v>
      </c>
      <c r="J276" t="s">
        <v>22</v>
      </c>
      <c r="L276" t="s">
        <v>30</v>
      </c>
    </row>
    <row r="277" spans="1:13" x14ac:dyDescent="0.3">
      <c r="A277">
        <v>29890</v>
      </c>
      <c r="B277" t="s">
        <v>847</v>
      </c>
      <c r="C277" t="s">
        <v>848</v>
      </c>
      <c r="E277" t="s">
        <v>14</v>
      </c>
      <c r="G277" t="s">
        <v>11478</v>
      </c>
      <c r="L277" t="s">
        <v>30</v>
      </c>
    </row>
    <row r="278" spans="1:13" x14ac:dyDescent="0.3">
      <c r="A278">
        <v>57530</v>
      </c>
      <c r="B278" t="s">
        <v>881</v>
      </c>
      <c r="C278" t="s">
        <v>882</v>
      </c>
      <c r="E278" t="s">
        <v>14</v>
      </c>
      <c r="G278" t="s">
        <v>11478</v>
      </c>
      <c r="M278" t="s">
        <v>11577</v>
      </c>
    </row>
    <row r="279" spans="1:13" x14ac:dyDescent="0.3">
      <c r="A279">
        <v>55753</v>
      </c>
      <c r="B279" t="s">
        <v>883</v>
      </c>
      <c r="C279" t="s">
        <v>884</v>
      </c>
      <c r="E279" t="s">
        <v>14</v>
      </c>
      <c r="G279" t="s">
        <v>11478</v>
      </c>
      <c r="M279" t="s">
        <v>11577</v>
      </c>
    </row>
    <row r="280" spans="1:13" x14ac:dyDescent="0.3">
      <c r="A280">
        <v>51735</v>
      </c>
      <c r="B280" t="s">
        <v>8495</v>
      </c>
      <c r="C280" t="s">
        <v>8494</v>
      </c>
      <c r="E280" t="s">
        <v>14</v>
      </c>
      <c r="G280" t="s">
        <v>11478</v>
      </c>
    </row>
    <row r="281" spans="1:13" x14ac:dyDescent="0.3">
      <c r="A281">
        <v>57143</v>
      </c>
      <c r="B281" t="s">
        <v>939</v>
      </c>
      <c r="C281" t="s">
        <v>940</v>
      </c>
      <c r="E281" t="s">
        <v>14</v>
      </c>
      <c r="G281" t="s">
        <v>11478</v>
      </c>
    </row>
    <row r="282" spans="1:13" x14ac:dyDescent="0.3">
      <c r="A282">
        <v>126792</v>
      </c>
      <c r="B282" t="s">
        <v>937</v>
      </c>
      <c r="C282" t="s">
        <v>938</v>
      </c>
      <c r="E282" t="s">
        <v>14</v>
      </c>
      <c r="G282" t="s">
        <v>11478</v>
      </c>
    </row>
    <row r="283" spans="1:13" x14ac:dyDescent="0.3">
      <c r="A283">
        <v>6223</v>
      </c>
      <c r="B283" t="s">
        <v>8467</v>
      </c>
      <c r="C283" t="s">
        <v>8466</v>
      </c>
      <c r="E283" t="s">
        <v>14</v>
      </c>
      <c r="G283" t="s">
        <v>11478</v>
      </c>
    </row>
    <row r="284" spans="1:13" x14ac:dyDescent="0.3">
      <c r="A284">
        <v>79411</v>
      </c>
      <c r="B284" t="s">
        <v>927</v>
      </c>
      <c r="C284" t="s">
        <v>928</v>
      </c>
      <c r="E284" t="s">
        <v>14</v>
      </c>
      <c r="G284" t="s">
        <v>11478</v>
      </c>
    </row>
    <row r="285" spans="1:13" x14ac:dyDescent="0.3">
      <c r="A285">
        <v>25847</v>
      </c>
      <c r="B285" t="s">
        <v>8463</v>
      </c>
      <c r="C285" t="s">
        <v>8462</v>
      </c>
      <c r="E285" t="s">
        <v>14</v>
      </c>
      <c r="G285" t="s">
        <v>11478</v>
      </c>
    </row>
    <row r="286" spans="1:13" x14ac:dyDescent="0.3">
      <c r="A286">
        <v>80254</v>
      </c>
      <c r="B286" t="s">
        <v>943</v>
      </c>
      <c r="C286" t="s">
        <v>944</v>
      </c>
      <c r="E286" t="s">
        <v>14</v>
      </c>
      <c r="G286" t="s">
        <v>11478</v>
      </c>
    </row>
    <row r="287" spans="1:13" x14ac:dyDescent="0.3">
      <c r="A287">
        <v>4900</v>
      </c>
      <c r="B287" t="s">
        <v>270</v>
      </c>
      <c r="C287" t="s">
        <v>271</v>
      </c>
      <c r="E287" t="s">
        <v>14</v>
      </c>
      <c r="H287" t="s">
        <v>16</v>
      </c>
      <c r="I287" t="s">
        <v>9605</v>
      </c>
      <c r="K287" t="s">
        <v>10927</v>
      </c>
    </row>
    <row r="288" spans="1:13" x14ac:dyDescent="0.3">
      <c r="A288">
        <v>9788</v>
      </c>
      <c r="B288" t="s">
        <v>232</v>
      </c>
      <c r="C288" t="s">
        <v>233</v>
      </c>
      <c r="E288" t="s">
        <v>14</v>
      </c>
      <c r="H288" t="s">
        <v>16</v>
      </c>
      <c r="J288" t="s">
        <v>22</v>
      </c>
      <c r="L288" t="s">
        <v>30</v>
      </c>
    </row>
    <row r="289" spans="1:13" x14ac:dyDescent="0.3">
      <c r="A289">
        <v>8826</v>
      </c>
      <c r="B289" t="s">
        <v>248</v>
      </c>
      <c r="C289" t="s">
        <v>249</v>
      </c>
      <c r="E289" t="s">
        <v>14</v>
      </c>
      <c r="H289" t="s">
        <v>16</v>
      </c>
      <c r="J289" t="s">
        <v>22</v>
      </c>
    </row>
    <row r="290" spans="1:13" x14ac:dyDescent="0.3">
      <c r="A290">
        <v>10733</v>
      </c>
      <c r="B290" t="s">
        <v>342</v>
      </c>
      <c r="C290" t="s">
        <v>343</v>
      </c>
      <c r="E290" t="s">
        <v>14</v>
      </c>
      <c r="H290" t="s">
        <v>16</v>
      </c>
      <c r="K290" t="s">
        <v>10927</v>
      </c>
    </row>
    <row r="291" spans="1:13" x14ac:dyDescent="0.3">
      <c r="A291">
        <v>2785</v>
      </c>
      <c r="B291" t="s">
        <v>298</v>
      </c>
      <c r="C291" t="s">
        <v>299</v>
      </c>
      <c r="E291" t="s">
        <v>14</v>
      </c>
      <c r="H291" t="s">
        <v>16</v>
      </c>
      <c r="L291" t="s">
        <v>30</v>
      </c>
    </row>
    <row r="292" spans="1:13" x14ac:dyDescent="0.3">
      <c r="A292">
        <v>162</v>
      </c>
      <c r="B292" t="s">
        <v>316</v>
      </c>
      <c r="C292" t="s">
        <v>317</v>
      </c>
      <c r="E292" t="s">
        <v>14</v>
      </c>
      <c r="H292" t="s">
        <v>16</v>
      </c>
      <c r="M292" t="s">
        <v>11577</v>
      </c>
    </row>
    <row r="293" spans="1:13" x14ac:dyDescent="0.3">
      <c r="A293">
        <v>2316</v>
      </c>
      <c r="B293" t="s">
        <v>320</v>
      </c>
      <c r="C293" t="s">
        <v>321</v>
      </c>
      <c r="E293" t="s">
        <v>14</v>
      </c>
      <c r="H293" t="s">
        <v>16</v>
      </c>
    </row>
    <row r="294" spans="1:13" x14ac:dyDescent="0.3">
      <c r="A294">
        <v>6830</v>
      </c>
      <c r="B294" t="s">
        <v>8867</v>
      </c>
      <c r="C294" t="s">
        <v>8866</v>
      </c>
      <c r="E294" t="s">
        <v>14</v>
      </c>
      <c r="H294" t="s">
        <v>16</v>
      </c>
    </row>
    <row r="295" spans="1:13" x14ac:dyDescent="0.3">
      <c r="A295">
        <v>6388</v>
      </c>
      <c r="B295" t="s">
        <v>8865</v>
      </c>
      <c r="C295" t="s">
        <v>8864</v>
      </c>
      <c r="E295" t="s">
        <v>14</v>
      </c>
      <c r="H295" t="s">
        <v>16</v>
      </c>
    </row>
    <row r="296" spans="1:13" x14ac:dyDescent="0.3">
      <c r="A296">
        <v>5520</v>
      </c>
      <c r="B296" t="s">
        <v>8849</v>
      </c>
      <c r="C296" t="s">
        <v>8848</v>
      </c>
      <c r="E296" t="s">
        <v>14</v>
      </c>
      <c r="H296" t="s">
        <v>16</v>
      </c>
    </row>
    <row r="297" spans="1:13" x14ac:dyDescent="0.3">
      <c r="A297">
        <v>5208</v>
      </c>
      <c r="B297" t="s">
        <v>352</v>
      </c>
      <c r="C297" t="s">
        <v>353</v>
      </c>
      <c r="E297" t="s">
        <v>14</v>
      </c>
      <c r="H297" t="s">
        <v>16</v>
      </c>
    </row>
    <row r="298" spans="1:13" x14ac:dyDescent="0.3">
      <c r="A298">
        <v>286827</v>
      </c>
      <c r="B298" t="s">
        <v>356</v>
      </c>
      <c r="C298" t="s">
        <v>357</v>
      </c>
      <c r="E298" t="s">
        <v>14</v>
      </c>
      <c r="H298" t="s">
        <v>16</v>
      </c>
    </row>
    <row r="299" spans="1:13" x14ac:dyDescent="0.3">
      <c r="A299">
        <v>50618</v>
      </c>
      <c r="B299" t="s">
        <v>8823</v>
      </c>
      <c r="C299" t="s">
        <v>8822</v>
      </c>
      <c r="E299" t="s">
        <v>14</v>
      </c>
      <c r="H299" t="s">
        <v>16</v>
      </c>
    </row>
    <row r="300" spans="1:13" x14ac:dyDescent="0.3">
      <c r="A300">
        <v>26007</v>
      </c>
      <c r="B300" t="s">
        <v>8817</v>
      </c>
      <c r="C300" t="s">
        <v>8816</v>
      </c>
      <c r="E300" t="s">
        <v>14</v>
      </c>
      <c r="H300" t="s">
        <v>16</v>
      </c>
    </row>
    <row r="301" spans="1:13" x14ac:dyDescent="0.3">
      <c r="A301">
        <v>7358</v>
      </c>
      <c r="B301" t="s">
        <v>8809</v>
      </c>
      <c r="C301" t="s">
        <v>8808</v>
      </c>
      <c r="E301" t="s">
        <v>14</v>
      </c>
      <c r="H301" t="s">
        <v>16</v>
      </c>
    </row>
    <row r="302" spans="1:13" x14ac:dyDescent="0.3">
      <c r="A302">
        <v>51754</v>
      </c>
      <c r="B302" t="s">
        <v>689</v>
      </c>
      <c r="C302" t="s">
        <v>690</v>
      </c>
      <c r="E302" t="s">
        <v>14</v>
      </c>
      <c r="I302" t="s">
        <v>9605</v>
      </c>
      <c r="J302" t="s">
        <v>22</v>
      </c>
      <c r="L302" t="s">
        <v>30</v>
      </c>
    </row>
    <row r="303" spans="1:13" x14ac:dyDescent="0.3">
      <c r="A303">
        <v>51069</v>
      </c>
      <c r="B303" t="s">
        <v>679</v>
      </c>
      <c r="C303" t="s">
        <v>680</v>
      </c>
      <c r="E303" t="s">
        <v>14</v>
      </c>
      <c r="I303" t="s">
        <v>9605</v>
      </c>
      <c r="J303" t="s">
        <v>22</v>
      </c>
      <c r="M303" t="s">
        <v>11577</v>
      </c>
    </row>
    <row r="304" spans="1:13" x14ac:dyDescent="0.3">
      <c r="A304">
        <v>7203</v>
      </c>
      <c r="B304" t="s">
        <v>947</v>
      </c>
      <c r="C304" t="s">
        <v>948</v>
      </c>
      <c r="E304" t="s">
        <v>14</v>
      </c>
      <c r="I304" t="s">
        <v>9605</v>
      </c>
      <c r="K304" t="s">
        <v>10927</v>
      </c>
    </row>
    <row r="305" spans="1:13" x14ac:dyDescent="0.3">
      <c r="A305">
        <v>6786</v>
      </c>
      <c r="B305" t="s">
        <v>807</v>
      </c>
      <c r="C305" t="s">
        <v>808</v>
      </c>
      <c r="E305" t="s">
        <v>14</v>
      </c>
      <c r="I305" t="s">
        <v>9605</v>
      </c>
      <c r="L305" t="s">
        <v>30</v>
      </c>
      <c r="M305" t="s">
        <v>11577</v>
      </c>
    </row>
    <row r="306" spans="1:13" x14ac:dyDescent="0.3">
      <c r="A306">
        <v>83473</v>
      </c>
      <c r="B306" t="s">
        <v>725</v>
      </c>
      <c r="C306" t="s">
        <v>726</v>
      </c>
      <c r="E306" t="s">
        <v>14</v>
      </c>
      <c r="I306" t="s">
        <v>9605</v>
      </c>
    </row>
    <row r="307" spans="1:13" x14ac:dyDescent="0.3">
      <c r="A307">
        <v>4678</v>
      </c>
      <c r="B307" t="s">
        <v>737</v>
      </c>
      <c r="C307" t="s">
        <v>738</v>
      </c>
      <c r="E307" t="s">
        <v>14</v>
      </c>
      <c r="I307" t="s">
        <v>9605</v>
      </c>
    </row>
    <row r="308" spans="1:13" x14ac:dyDescent="0.3">
      <c r="A308">
        <v>3145</v>
      </c>
      <c r="B308" t="s">
        <v>739</v>
      </c>
      <c r="C308" t="s">
        <v>740</v>
      </c>
      <c r="E308" t="s">
        <v>14</v>
      </c>
      <c r="I308" t="s">
        <v>9605</v>
      </c>
    </row>
    <row r="309" spans="1:13" x14ac:dyDescent="0.3">
      <c r="A309">
        <v>151246</v>
      </c>
      <c r="B309" t="s">
        <v>8445</v>
      </c>
      <c r="C309" t="s">
        <v>8444</v>
      </c>
      <c r="E309" t="s">
        <v>14</v>
      </c>
      <c r="I309" t="s">
        <v>9605</v>
      </c>
    </row>
    <row r="310" spans="1:13" x14ac:dyDescent="0.3">
      <c r="A310">
        <v>2287</v>
      </c>
      <c r="B310" t="s">
        <v>8457</v>
      </c>
      <c r="C310" t="s">
        <v>8456</v>
      </c>
      <c r="E310" t="s">
        <v>14</v>
      </c>
      <c r="I310" t="s">
        <v>9605</v>
      </c>
    </row>
    <row r="311" spans="1:13" x14ac:dyDescent="0.3">
      <c r="A311">
        <v>54957</v>
      </c>
      <c r="B311" t="s">
        <v>953</v>
      </c>
      <c r="C311" t="s">
        <v>954</v>
      </c>
      <c r="E311" t="s">
        <v>14</v>
      </c>
      <c r="I311" t="s">
        <v>9605</v>
      </c>
    </row>
    <row r="312" spans="1:13" x14ac:dyDescent="0.3">
      <c r="A312">
        <v>7153</v>
      </c>
      <c r="B312" t="s">
        <v>963</v>
      </c>
      <c r="C312" t="s">
        <v>964</v>
      </c>
      <c r="E312" t="s">
        <v>14</v>
      </c>
      <c r="I312" t="s">
        <v>9605</v>
      </c>
    </row>
    <row r="313" spans="1:13" x14ac:dyDescent="0.3">
      <c r="A313">
        <v>7108</v>
      </c>
      <c r="B313" t="s">
        <v>971</v>
      </c>
      <c r="C313" t="s">
        <v>972</v>
      </c>
      <c r="E313" t="s">
        <v>14</v>
      </c>
      <c r="I313" t="s">
        <v>9605</v>
      </c>
    </row>
    <row r="314" spans="1:13" x14ac:dyDescent="0.3">
      <c r="A314">
        <v>9918</v>
      </c>
      <c r="B314" t="s">
        <v>975</v>
      </c>
      <c r="C314" t="s">
        <v>976</v>
      </c>
      <c r="E314" t="s">
        <v>14</v>
      </c>
      <c r="I314" t="s">
        <v>9605</v>
      </c>
    </row>
    <row r="315" spans="1:13" x14ac:dyDescent="0.3">
      <c r="A315">
        <v>2222</v>
      </c>
      <c r="B315" t="s">
        <v>973</v>
      </c>
      <c r="C315" t="s">
        <v>974</v>
      </c>
      <c r="E315" t="s">
        <v>14</v>
      </c>
      <c r="I315" t="s">
        <v>9605</v>
      </c>
    </row>
    <row r="316" spans="1:13" x14ac:dyDescent="0.3">
      <c r="A316">
        <v>4597</v>
      </c>
      <c r="B316" t="s">
        <v>977</v>
      </c>
      <c r="C316" t="s">
        <v>978</v>
      </c>
      <c r="E316" t="s">
        <v>14</v>
      </c>
      <c r="I316" t="s">
        <v>9605</v>
      </c>
    </row>
    <row r="317" spans="1:13" x14ac:dyDescent="0.3">
      <c r="A317">
        <v>573</v>
      </c>
      <c r="B317" t="s">
        <v>8499</v>
      </c>
      <c r="C317" t="s">
        <v>8498</v>
      </c>
      <c r="E317" t="s">
        <v>14</v>
      </c>
      <c r="J317" t="s">
        <v>22</v>
      </c>
      <c r="K317" t="s">
        <v>10927</v>
      </c>
    </row>
    <row r="318" spans="1:13" x14ac:dyDescent="0.3">
      <c r="A318">
        <v>1027</v>
      </c>
      <c r="B318" t="s">
        <v>8589</v>
      </c>
      <c r="C318" t="s">
        <v>8588</v>
      </c>
      <c r="E318" t="s">
        <v>14</v>
      </c>
      <c r="J318" t="s">
        <v>22</v>
      </c>
      <c r="L318" t="s">
        <v>30</v>
      </c>
    </row>
    <row r="319" spans="1:13" x14ac:dyDescent="0.3">
      <c r="A319">
        <v>4641</v>
      </c>
      <c r="B319" t="s">
        <v>685</v>
      </c>
      <c r="C319" t="s">
        <v>686</v>
      </c>
      <c r="E319" t="s">
        <v>14</v>
      </c>
      <c r="J319" t="s">
        <v>22</v>
      </c>
      <c r="L319" t="s">
        <v>30</v>
      </c>
    </row>
    <row r="320" spans="1:13" x14ac:dyDescent="0.3">
      <c r="A320">
        <v>5899</v>
      </c>
      <c r="B320" t="s">
        <v>705</v>
      </c>
      <c r="C320" t="s">
        <v>706</v>
      </c>
      <c r="E320" t="s">
        <v>14</v>
      </c>
      <c r="J320" t="s">
        <v>22</v>
      </c>
    </row>
    <row r="321" spans="1:13" x14ac:dyDescent="0.3">
      <c r="A321">
        <v>23139</v>
      </c>
      <c r="B321" t="s">
        <v>709</v>
      </c>
      <c r="C321" t="s">
        <v>710</v>
      </c>
      <c r="E321" t="s">
        <v>14</v>
      </c>
      <c r="J321" t="s">
        <v>22</v>
      </c>
    </row>
    <row r="322" spans="1:13" x14ac:dyDescent="0.3">
      <c r="A322">
        <v>81876</v>
      </c>
      <c r="B322" t="s">
        <v>743</v>
      </c>
      <c r="C322" t="s">
        <v>744</v>
      </c>
      <c r="E322" t="s">
        <v>14</v>
      </c>
      <c r="K322" t="s">
        <v>10927</v>
      </c>
    </row>
    <row r="323" spans="1:13" x14ac:dyDescent="0.3">
      <c r="A323">
        <v>63891</v>
      </c>
      <c r="B323" t="s">
        <v>873</v>
      </c>
      <c r="C323" t="s">
        <v>874</v>
      </c>
      <c r="E323" t="s">
        <v>14</v>
      </c>
      <c r="K323" t="s">
        <v>10927</v>
      </c>
    </row>
    <row r="324" spans="1:13" x14ac:dyDescent="0.3">
      <c r="A324">
        <v>26091</v>
      </c>
      <c r="B324" t="s">
        <v>8555</v>
      </c>
      <c r="C324" t="s">
        <v>8554</v>
      </c>
      <c r="E324" t="s">
        <v>14</v>
      </c>
      <c r="K324" t="s">
        <v>10927</v>
      </c>
    </row>
    <row r="325" spans="1:13" x14ac:dyDescent="0.3">
      <c r="A325">
        <v>115825</v>
      </c>
      <c r="B325" t="s">
        <v>8419</v>
      </c>
      <c r="C325" t="s">
        <v>8418</v>
      </c>
      <c r="E325" t="s">
        <v>14</v>
      </c>
      <c r="K325" t="s">
        <v>10927</v>
      </c>
    </row>
    <row r="326" spans="1:13" x14ac:dyDescent="0.3">
      <c r="A326">
        <v>113235</v>
      </c>
      <c r="B326" t="s">
        <v>8417</v>
      </c>
      <c r="C326" t="s">
        <v>8416</v>
      </c>
      <c r="E326" t="s">
        <v>14</v>
      </c>
      <c r="K326" t="s">
        <v>10927</v>
      </c>
    </row>
    <row r="327" spans="1:13" x14ac:dyDescent="0.3">
      <c r="A327">
        <v>80776</v>
      </c>
      <c r="B327" t="s">
        <v>1009</v>
      </c>
      <c r="C327" t="s">
        <v>1010</v>
      </c>
      <c r="E327" t="s">
        <v>14</v>
      </c>
      <c r="K327" t="s">
        <v>10927</v>
      </c>
    </row>
    <row r="328" spans="1:13" x14ac:dyDescent="0.3">
      <c r="A328">
        <v>54795</v>
      </c>
      <c r="B328" t="s">
        <v>845</v>
      </c>
      <c r="C328" t="s">
        <v>846</v>
      </c>
      <c r="E328" t="s">
        <v>14</v>
      </c>
      <c r="L328" t="s">
        <v>30</v>
      </c>
      <c r="M328" t="s">
        <v>11577</v>
      </c>
    </row>
    <row r="329" spans="1:13" x14ac:dyDescent="0.3">
      <c r="A329">
        <v>56936</v>
      </c>
      <c r="B329" t="s">
        <v>839</v>
      </c>
      <c r="C329" t="s">
        <v>840</v>
      </c>
      <c r="E329" t="s">
        <v>14</v>
      </c>
      <c r="L329" t="s">
        <v>30</v>
      </c>
    </row>
    <row r="330" spans="1:13" x14ac:dyDescent="0.3">
      <c r="A330">
        <v>115703</v>
      </c>
      <c r="B330" t="s">
        <v>859</v>
      </c>
      <c r="C330" t="s">
        <v>860</v>
      </c>
      <c r="E330" t="s">
        <v>14</v>
      </c>
      <c r="L330" t="s">
        <v>30</v>
      </c>
    </row>
    <row r="331" spans="1:13" x14ac:dyDescent="0.3">
      <c r="A331">
        <v>7920</v>
      </c>
      <c r="B331" t="s">
        <v>861</v>
      </c>
      <c r="C331" t="s">
        <v>862</v>
      </c>
      <c r="E331" t="s">
        <v>14</v>
      </c>
      <c r="L331" t="s">
        <v>30</v>
      </c>
    </row>
    <row r="332" spans="1:13" x14ac:dyDescent="0.3">
      <c r="A332">
        <v>79644</v>
      </c>
      <c r="B332" t="s">
        <v>863</v>
      </c>
      <c r="C332" t="s">
        <v>864</v>
      </c>
      <c r="E332" t="s">
        <v>14</v>
      </c>
      <c r="L332" t="s">
        <v>30</v>
      </c>
    </row>
    <row r="333" spans="1:13" x14ac:dyDescent="0.3">
      <c r="A333">
        <v>4259</v>
      </c>
      <c r="B333" t="s">
        <v>731</v>
      </c>
      <c r="C333" t="s">
        <v>732</v>
      </c>
      <c r="E333" t="s">
        <v>14</v>
      </c>
      <c r="M333" t="s">
        <v>11577</v>
      </c>
    </row>
    <row r="334" spans="1:13" x14ac:dyDescent="0.3">
      <c r="A334">
        <v>1173</v>
      </c>
      <c r="B334" t="s">
        <v>885</v>
      </c>
      <c r="C334" t="s">
        <v>886</v>
      </c>
      <c r="E334" t="s">
        <v>14</v>
      </c>
      <c r="M334" t="s">
        <v>11577</v>
      </c>
    </row>
    <row r="335" spans="1:13" x14ac:dyDescent="0.3">
      <c r="A335">
        <v>6191</v>
      </c>
      <c r="B335" t="s">
        <v>889</v>
      </c>
      <c r="C335" t="s">
        <v>890</v>
      </c>
      <c r="E335" t="s">
        <v>14</v>
      </c>
      <c r="M335" t="s">
        <v>11577</v>
      </c>
    </row>
    <row r="336" spans="1:13" x14ac:dyDescent="0.3">
      <c r="A336">
        <v>6541</v>
      </c>
      <c r="B336" t="s">
        <v>719</v>
      </c>
      <c r="C336" t="s">
        <v>720</v>
      </c>
      <c r="E336" t="s">
        <v>14</v>
      </c>
    </row>
    <row r="337" spans="1:5" x14ac:dyDescent="0.3">
      <c r="A337">
        <v>9585</v>
      </c>
      <c r="B337" t="s">
        <v>747</v>
      </c>
      <c r="C337" t="s">
        <v>748</v>
      </c>
      <c r="E337" t="s">
        <v>14</v>
      </c>
    </row>
    <row r="338" spans="1:5" x14ac:dyDescent="0.3">
      <c r="A338">
        <v>83943</v>
      </c>
      <c r="B338" t="s">
        <v>751</v>
      </c>
      <c r="C338" t="s">
        <v>752</v>
      </c>
      <c r="E338" t="s">
        <v>14</v>
      </c>
    </row>
    <row r="339" spans="1:5" x14ac:dyDescent="0.3">
      <c r="A339">
        <v>55974</v>
      </c>
      <c r="B339" t="s">
        <v>741</v>
      </c>
      <c r="C339" t="s">
        <v>742</v>
      </c>
      <c r="E339" t="s">
        <v>14</v>
      </c>
    </row>
    <row r="340" spans="1:5" x14ac:dyDescent="0.3">
      <c r="A340">
        <v>55014</v>
      </c>
      <c r="B340" t="s">
        <v>759</v>
      </c>
      <c r="C340" t="s">
        <v>760</v>
      </c>
      <c r="E340" t="s">
        <v>14</v>
      </c>
    </row>
    <row r="341" spans="1:5" x14ac:dyDescent="0.3">
      <c r="A341">
        <v>30061</v>
      </c>
      <c r="B341" t="s">
        <v>761</v>
      </c>
      <c r="C341" t="s">
        <v>762</v>
      </c>
      <c r="E341" t="s">
        <v>14</v>
      </c>
    </row>
    <row r="342" spans="1:5" x14ac:dyDescent="0.3">
      <c r="A342">
        <v>622</v>
      </c>
      <c r="B342" t="s">
        <v>757</v>
      </c>
      <c r="C342" t="s">
        <v>758</v>
      </c>
      <c r="E342" t="s">
        <v>14</v>
      </c>
    </row>
    <row r="343" spans="1:5" x14ac:dyDescent="0.3">
      <c r="A343">
        <v>8655</v>
      </c>
      <c r="B343" t="s">
        <v>775</v>
      </c>
      <c r="C343" t="s">
        <v>776</v>
      </c>
      <c r="E343" t="s">
        <v>14</v>
      </c>
    </row>
    <row r="344" spans="1:5" x14ac:dyDescent="0.3">
      <c r="A344">
        <v>4649</v>
      </c>
      <c r="B344" t="s">
        <v>793</v>
      </c>
      <c r="C344" t="s">
        <v>794</v>
      </c>
      <c r="E344" t="s">
        <v>14</v>
      </c>
    </row>
    <row r="345" spans="1:5" x14ac:dyDescent="0.3">
      <c r="A345">
        <v>10211</v>
      </c>
      <c r="B345" t="s">
        <v>797</v>
      </c>
      <c r="C345" t="s">
        <v>798</v>
      </c>
      <c r="E345" t="s">
        <v>14</v>
      </c>
    </row>
    <row r="346" spans="1:5" x14ac:dyDescent="0.3">
      <c r="A346">
        <v>387338</v>
      </c>
      <c r="B346" t="s">
        <v>801</v>
      </c>
      <c r="C346" t="s">
        <v>802</v>
      </c>
      <c r="E346" t="s">
        <v>14</v>
      </c>
    </row>
    <row r="347" spans="1:5" x14ac:dyDescent="0.3">
      <c r="A347">
        <v>79934</v>
      </c>
      <c r="B347" t="s">
        <v>8561</v>
      </c>
      <c r="C347" t="s">
        <v>8560</v>
      </c>
      <c r="E347" t="s">
        <v>14</v>
      </c>
    </row>
    <row r="348" spans="1:5" x14ac:dyDescent="0.3">
      <c r="A348">
        <v>56605</v>
      </c>
      <c r="B348" t="s">
        <v>8415</v>
      </c>
      <c r="C348" t="s">
        <v>8414</v>
      </c>
      <c r="E348" t="s">
        <v>14</v>
      </c>
    </row>
    <row r="349" spans="1:5" x14ac:dyDescent="0.3">
      <c r="A349">
        <v>84330</v>
      </c>
      <c r="B349" t="s">
        <v>901</v>
      </c>
      <c r="C349" t="s">
        <v>902</v>
      </c>
      <c r="E349" t="s">
        <v>14</v>
      </c>
    </row>
    <row r="350" spans="1:5" x14ac:dyDescent="0.3">
      <c r="A350">
        <v>7041</v>
      </c>
      <c r="B350" t="s">
        <v>899</v>
      </c>
      <c r="C350" t="s">
        <v>900</v>
      </c>
      <c r="E350" t="s">
        <v>14</v>
      </c>
    </row>
    <row r="351" spans="1:5" x14ac:dyDescent="0.3">
      <c r="A351">
        <v>1944</v>
      </c>
      <c r="B351" t="s">
        <v>905</v>
      </c>
      <c r="C351" t="s">
        <v>906</v>
      </c>
      <c r="E351" t="s">
        <v>14</v>
      </c>
    </row>
    <row r="352" spans="1:5" x14ac:dyDescent="0.3">
      <c r="A352">
        <v>90203</v>
      </c>
      <c r="B352" t="s">
        <v>817</v>
      </c>
      <c r="C352" t="s">
        <v>818</v>
      </c>
      <c r="E352" t="s">
        <v>14</v>
      </c>
    </row>
    <row r="353" spans="1:5" x14ac:dyDescent="0.3">
      <c r="A353">
        <v>2786</v>
      </c>
      <c r="B353" t="s">
        <v>831</v>
      </c>
      <c r="C353" t="s">
        <v>832</v>
      </c>
      <c r="E353" t="s">
        <v>14</v>
      </c>
    </row>
    <row r="354" spans="1:5" x14ac:dyDescent="0.3">
      <c r="A354">
        <v>5565</v>
      </c>
      <c r="B354" t="s">
        <v>833</v>
      </c>
      <c r="C354" t="s">
        <v>834</v>
      </c>
      <c r="E354" t="s">
        <v>14</v>
      </c>
    </row>
    <row r="355" spans="1:5" x14ac:dyDescent="0.3">
      <c r="A355">
        <v>7220</v>
      </c>
      <c r="B355" t="s">
        <v>835</v>
      </c>
      <c r="C355" t="s">
        <v>836</v>
      </c>
      <c r="E355" t="s">
        <v>14</v>
      </c>
    </row>
    <row r="356" spans="1:5" x14ac:dyDescent="0.3">
      <c r="A356">
        <v>2595</v>
      </c>
      <c r="B356" t="s">
        <v>8513</v>
      </c>
      <c r="C356" t="s">
        <v>8512</v>
      </c>
      <c r="E356" t="s">
        <v>14</v>
      </c>
    </row>
    <row r="357" spans="1:5" x14ac:dyDescent="0.3">
      <c r="A357">
        <v>79183</v>
      </c>
      <c r="B357" t="s">
        <v>917</v>
      </c>
      <c r="C357" t="s">
        <v>918</v>
      </c>
      <c r="E357" t="s">
        <v>14</v>
      </c>
    </row>
    <row r="358" spans="1:5" x14ac:dyDescent="0.3">
      <c r="A358">
        <v>54878</v>
      </c>
      <c r="B358" t="s">
        <v>1072</v>
      </c>
      <c r="C358" t="s">
        <v>1073</v>
      </c>
      <c r="E358" t="s">
        <v>14</v>
      </c>
    </row>
    <row r="359" spans="1:5" x14ac:dyDescent="0.3">
      <c r="A359">
        <v>23315</v>
      </c>
      <c r="B359" t="s">
        <v>1011</v>
      </c>
      <c r="C359" t="s">
        <v>1012</v>
      </c>
      <c r="E359" t="s">
        <v>14</v>
      </c>
    </row>
    <row r="360" spans="1:5" x14ac:dyDescent="0.3">
      <c r="A360">
        <v>6576</v>
      </c>
      <c r="B360" t="s">
        <v>989</v>
      </c>
      <c r="C360" t="s">
        <v>990</v>
      </c>
      <c r="E360" t="s">
        <v>14</v>
      </c>
    </row>
    <row r="361" spans="1:5" x14ac:dyDescent="0.3">
      <c r="A361">
        <v>4247</v>
      </c>
      <c r="B361" t="s">
        <v>983</v>
      </c>
      <c r="C361" t="s">
        <v>984</v>
      </c>
      <c r="E361" t="s">
        <v>14</v>
      </c>
    </row>
    <row r="362" spans="1:5" x14ac:dyDescent="0.3">
      <c r="A362">
        <v>152185</v>
      </c>
      <c r="B362" t="s">
        <v>8539</v>
      </c>
      <c r="C362" t="s">
        <v>8538</v>
      </c>
      <c r="E362" t="s">
        <v>14</v>
      </c>
    </row>
    <row r="363" spans="1:5" x14ac:dyDescent="0.3">
      <c r="A363">
        <v>9695</v>
      </c>
      <c r="B363" t="s">
        <v>1021</v>
      </c>
      <c r="C363" t="s">
        <v>1022</v>
      </c>
      <c r="E363" t="s">
        <v>14</v>
      </c>
    </row>
    <row r="364" spans="1:5" x14ac:dyDescent="0.3">
      <c r="A364">
        <v>84932</v>
      </c>
      <c r="B364" t="s">
        <v>1052</v>
      </c>
      <c r="C364" t="s">
        <v>1053</v>
      </c>
      <c r="E364" t="s">
        <v>14</v>
      </c>
    </row>
    <row r="365" spans="1:5" x14ac:dyDescent="0.3">
      <c r="A365">
        <v>51112</v>
      </c>
      <c r="B365" t="s">
        <v>1066</v>
      </c>
      <c r="C365" t="s">
        <v>1067</v>
      </c>
      <c r="E365" t="s">
        <v>14</v>
      </c>
    </row>
    <row r="366" spans="1:5" x14ac:dyDescent="0.3">
      <c r="A366">
        <v>5333</v>
      </c>
      <c r="B366" t="s">
        <v>1013</v>
      </c>
      <c r="C366" t="s">
        <v>1014</v>
      </c>
      <c r="E366" t="s">
        <v>14</v>
      </c>
    </row>
    <row r="367" spans="1:5" x14ac:dyDescent="0.3">
      <c r="A367">
        <v>9001</v>
      </c>
      <c r="B367" t="s">
        <v>8411</v>
      </c>
      <c r="C367" t="s">
        <v>8410</v>
      </c>
      <c r="E367" t="s">
        <v>14</v>
      </c>
    </row>
    <row r="368" spans="1:5" x14ac:dyDescent="0.3">
      <c r="A368">
        <v>57214</v>
      </c>
      <c r="B368" t="s">
        <v>1047</v>
      </c>
      <c r="C368" t="s">
        <v>1047</v>
      </c>
      <c r="E368" t="s">
        <v>14</v>
      </c>
    </row>
    <row r="369" spans="1:5" x14ac:dyDescent="0.3">
      <c r="A369">
        <v>55247</v>
      </c>
      <c r="B369" t="s">
        <v>1027</v>
      </c>
      <c r="C369" t="s">
        <v>1028</v>
      </c>
      <c r="E369" t="s">
        <v>14</v>
      </c>
    </row>
    <row r="370" spans="1:5" x14ac:dyDescent="0.3">
      <c r="A370">
        <v>144715</v>
      </c>
      <c r="B370" t="s">
        <v>993</v>
      </c>
      <c r="C370" t="s">
        <v>994</v>
      </c>
      <c r="E370" t="s">
        <v>14</v>
      </c>
    </row>
    <row r="371" spans="1:5" x14ac:dyDescent="0.3">
      <c r="A371">
        <v>154661</v>
      </c>
      <c r="B371" t="s">
        <v>999</v>
      </c>
      <c r="C371" t="s">
        <v>1000</v>
      </c>
      <c r="E371" t="s">
        <v>14</v>
      </c>
    </row>
    <row r="372" spans="1:5" x14ac:dyDescent="0.3">
      <c r="A372">
        <v>29800</v>
      </c>
      <c r="B372" t="s">
        <v>1078</v>
      </c>
      <c r="C372" t="s">
        <v>1079</v>
      </c>
      <c r="E372" t="s">
        <v>14</v>
      </c>
    </row>
    <row r="373" spans="1:5" x14ac:dyDescent="0.3">
      <c r="A373">
        <v>1595</v>
      </c>
      <c r="B373" t="s">
        <v>1064</v>
      </c>
      <c r="C373" t="s">
        <v>1065</v>
      </c>
      <c r="E373" t="s">
        <v>14</v>
      </c>
    </row>
    <row r="374" spans="1:5" x14ac:dyDescent="0.3">
      <c r="A374">
        <v>5195</v>
      </c>
      <c r="B374" t="s">
        <v>8383</v>
      </c>
      <c r="C374" t="s">
        <v>8382</v>
      </c>
      <c r="E374" t="s">
        <v>14</v>
      </c>
    </row>
    <row r="375" spans="1:5" x14ac:dyDescent="0.3">
      <c r="A375">
        <v>2319</v>
      </c>
      <c r="B375" t="s">
        <v>1090</v>
      </c>
      <c r="C375" t="s">
        <v>1091</v>
      </c>
      <c r="E375" t="s">
        <v>14</v>
      </c>
    </row>
    <row r="376" spans="1:5" x14ac:dyDescent="0.3">
      <c r="A376">
        <v>22927</v>
      </c>
      <c r="B376" t="s">
        <v>1106</v>
      </c>
      <c r="C376" t="s">
        <v>1107</v>
      </c>
      <c r="E376" t="s">
        <v>14</v>
      </c>
    </row>
    <row r="377" spans="1:5" x14ac:dyDescent="0.3">
      <c r="A377">
        <v>126074</v>
      </c>
      <c r="B377" t="s">
        <v>1108</v>
      </c>
      <c r="C377" t="s">
        <v>1109</v>
      </c>
      <c r="E377" t="s">
        <v>14</v>
      </c>
    </row>
    <row r="378" spans="1:5" x14ac:dyDescent="0.3">
      <c r="A378">
        <v>23557</v>
      </c>
      <c r="B378" t="s">
        <v>1088</v>
      </c>
      <c r="C378" t="s">
        <v>1089</v>
      </c>
      <c r="E378" t="s">
        <v>14</v>
      </c>
    </row>
    <row r="379" spans="1:5" x14ac:dyDescent="0.3">
      <c r="A379">
        <v>51203</v>
      </c>
      <c r="B379" t="s">
        <v>1045</v>
      </c>
      <c r="C379" t="s">
        <v>1046</v>
      </c>
      <c r="E379" t="s">
        <v>14</v>
      </c>
    </row>
    <row r="380" spans="1:5" x14ac:dyDescent="0.3">
      <c r="A380">
        <v>84904</v>
      </c>
      <c r="B380" t="s">
        <v>8399</v>
      </c>
      <c r="C380" t="s">
        <v>8398</v>
      </c>
      <c r="E380" t="s">
        <v>14</v>
      </c>
    </row>
    <row r="381" spans="1:5" x14ac:dyDescent="0.3">
      <c r="A381">
        <v>29904</v>
      </c>
      <c r="B381" t="s">
        <v>1092</v>
      </c>
      <c r="C381" t="s">
        <v>1093</v>
      </c>
      <c r="E381" t="s">
        <v>14</v>
      </c>
    </row>
    <row r="382" spans="1:5" x14ac:dyDescent="0.3">
      <c r="A382">
        <v>147965</v>
      </c>
      <c r="B382" t="s">
        <v>1120</v>
      </c>
      <c r="C382" t="s">
        <v>1121</v>
      </c>
      <c r="E382" t="s">
        <v>14</v>
      </c>
    </row>
    <row r="383" spans="1:5" x14ac:dyDescent="0.3">
      <c r="A383">
        <v>150468</v>
      </c>
      <c r="B383" t="s">
        <v>1122</v>
      </c>
      <c r="C383" t="s">
        <v>1123</v>
      </c>
      <c r="E383" t="s">
        <v>14</v>
      </c>
    </row>
    <row r="384" spans="1:5" x14ac:dyDescent="0.3">
      <c r="A384">
        <v>220134</v>
      </c>
      <c r="B384" t="s">
        <v>8355</v>
      </c>
      <c r="C384" t="s">
        <v>8354</v>
      </c>
      <c r="E384" t="s">
        <v>14</v>
      </c>
    </row>
    <row r="385" spans="1:13" x14ac:dyDescent="0.3">
      <c r="A385">
        <v>39</v>
      </c>
      <c r="B385" t="s">
        <v>1126</v>
      </c>
      <c r="C385" t="s">
        <v>1127</v>
      </c>
      <c r="E385" t="s">
        <v>14</v>
      </c>
    </row>
    <row r="386" spans="1:13" x14ac:dyDescent="0.3">
      <c r="A386">
        <v>4043</v>
      </c>
      <c r="B386" t="s">
        <v>1128</v>
      </c>
      <c r="C386" t="s">
        <v>1129</v>
      </c>
      <c r="E386" t="s">
        <v>14</v>
      </c>
    </row>
    <row r="387" spans="1:13" x14ac:dyDescent="0.3">
      <c r="A387">
        <v>51478</v>
      </c>
      <c r="B387" t="s">
        <v>1136</v>
      </c>
      <c r="C387" t="s">
        <v>1137</v>
      </c>
      <c r="E387" t="s">
        <v>14</v>
      </c>
    </row>
    <row r="388" spans="1:13" x14ac:dyDescent="0.3">
      <c r="A388">
        <v>55320</v>
      </c>
      <c r="B388" t="s">
        <v>1138</v>
      </c>
      <c r="C388" t="s">
        <v>1139</v>
      </c>
      <c r="E388" t="s">
        <v>14</v>
      </c>
    </row>
    <row r="389" spans="1:13" x14ac:dyDescent="0.3">
      <c r="A389">
        <v>65992</v>
      </c>
      <c r="B389" t="s">
        <v>1144</v>
      </c>
      <c r="C389" t="s">
        <v>1145</v>
      </c>
      <c r="E389" t="s">
        <v>14</v>
      </c>
    </row>
    <row r="390" spans="1:13" x14ac:dyDescent="0.3">
      <c r="A390">
        <v>79830</v>
      </c>
      <c r="B390" t="s">
        <v>1146</v>
      </c>
      <c r="C390" t="s">
        <v>1147</v>
      </c>
      <c r="E390" t="s">
        <v>14</v>
      </c>
    </row>
    <row r="391" spans="1:13" x14ac:dyDescent="0.3">
      <c r="A391">
        <v>79850</v>
      </c>
      <c r="B391" t="s">
        <v>1150</v>
      </c>
      <c r="C391" t="s">
        <v>1151</v>
      </c>
      <c r="E391" t="s">
        <v>14</v>
      </c>
    </row>
    <row r="392" spans="1:13" x14ac:dyDescent="0.3">
      <c r="A392">
        <v>9055</v>
      </c>
      <c r="B392" t="s">
        <v>1152</v>
      </c>
      <c r="C392" t="s">
        <v>1153</v>
      </c>
      <c r="E392" t="s">
        <v>14</v>
      </c>
    </row>
    <row r="393" spans="1:13" x14ac:dyDescent="0.3">
      <c r="A393">
        <v>94056</v>
      </c>
      <c r="B393" t="s">
        <v>1154</v>
      </c>
      <c r="C393" t="s">
        <v>1155</v>
      </c>
      <c r="E393" t="s">
        <v>14</v>
      </c>
    </row>
    <row r="394" spans="1:13" x14ac:dyDescent="0.3">
      <c r="A394">
        <v>226</v>
      </c>
      <c r="B394" t="s">
        <v>1381</v>
      </c>
      <c r="C394" t="s">
        <v>1382</v>
      </c>
      <c r="F394" t="s">
        <v>20</v>
      </c>
      <c r="G394" t="s">
        <v>11478</v>
      </c>
      <c r="H394" t="s">
        <v>16</v>
      </c>
      <c r="M394" t="s">
        <v>11577</v>
      </c>
    </row>
    <row r="395" spans="1:13" x14ac:dyDescent="0.3">
      <c r="A395">
        <v>7436</v>
      </c>
      <c r="B395" t="s">
        <v>2153</v>
      </c>
      <c r="C395" t="s">
        <v>2154</v>
      </c>
      <c r="F395" t="s">
        <v>20</v>
      </c>
      <c r="G395" t="s">
        <v>11478</v>
      </c>
      <c r="I395" t="s">
        <v>9605</v>
      </c>
    </row>
    <row r="396" spans="1:13" x14ac:dyDescent="0.3">
      <c r="A396">
        <v>50813</v>
      </c>
      <c r="B396" t="s">
        <v>2217</v>
      </c>
      <c r="C396" t="s">
        <v>2218</v>
      </c>
      <c r="F396" t="s">
        <v>20</v>
      </c>
      <c r="G396" t="s">
        <v>11478</v>
      </c>
      <c r="M396" t="s">
        <v>11577</v>
      </c>
    </row>
    <row r="397" spans="1:13" x14ac:dyDescent="0.3">
      <c r="A397">
        <v>7461</v>
      </c>
      <c r="B397" t="s">
        <v>2165</v>
      </c>
      <c r="C397" t="s">
        <v>2166</v>
      </c>
      <c r="F397" t="s">
        <v>20</v>
      </c>
      <c r="G397" t="s">
        <v>11478</v>
      </c>
    </row>
    <row r="398" spans="1:13" x14ac:dyDescent="0.3">
      <c r="A398">
        <v>402</v>
      </c>
      <c r="B398" t="s">
        <v>7805</v>
      </c>
      <c r="C398" t="s">
        <v>7804</v>
      </c>
      <c r="F398" t="s">
        <v>20</v>
      </c>
      <c r="G398" t="s">
        <v>11478</v>
      </c>
    </row>
    <row r="399" spans="1:13" x14ac:dyDescent="0.3">
      <c r="A399">
        <v>261734</v>
      </c>
      <c r="B399" t="s">
        <v>1349</v>
      </c>
      <c r="C399" t="s">
        <v>1350</v>
      </c>
      <c r="F399" t="s">
        <v>20</v>
      </c>
      <c r="H399" t="s">
        <v>16</v>
      </c>
      <c r="I399" t="s">
        <v>9605</v>
      </c>
      <c r="L399" t="s">
        <v>30</v>
      </c>
    </row>
    <row r="400" spans="1:13" x14ac:dyDescent="0.3">
      <c r="A400">
        <v>2224</v>
      </c>
      <c r="B400" t="s">
        <v>1397</v>
      </c>
      <c r="C400" t="s">
        <v>1398</v>
      </c>
      <c r="F400" t="s">
        <v>20</v>
      </c>
      <c r="H400" t="s">
        <v>16</v>
      </c>
      <c r="I400" t="s">
        <v>9605</v>
      </c>
    </row>
    <row r="401" spans="1:13" x14ac:dyDescent="0.3">
      <c r="A401">
        <v>81848</v>
      </c>
      <c r="B401" t="s">
        <v>1317</v>
      </c>
      <c r="C401" t="s">
        <v>1318</v>
      </c>
      <c r="F401" t="s">
        <v>20</v>
      </c>
      <c r="H401" t="s">
        <v>16</v>
      </c>
      <c r="J401" t="s">
        <v>22</v>
      </c>
      <c r="K401" t="s">
        <v>10927</v>
      </c>
      <c r="L401" t="s">
        <v>30</v>
      </c>
      <c r="M401" t="s">
        <v>11577</v>
      </c>
    </row>
    <row r="402" spans="1:13" x14ac:dyDescent="0.3">
      <c r="A402">
        <v>2596</v>
      </c>
      <c r="B402" t="s">
        <v>1303</v>
      </c>
      <c r="C402" t="s">
        <v>1304</v>
      </c>
      <c r="F402" t="s">
        <v>20</v>
      </c>
      <c r="H402" t="s">
        <v>16</v>
      </c>
      <c r="J402" t="s">
        <v>22</v>
      </c>
      <c r="L402" t="s">
        <v>30</v>
      </c>
    </row>
    <row r="403" spans="1:13" x14ac:dyDescent="0.3">
      <c r="A403">
        <v>55565</v>
      </c>
      <c r="B403" t="s">
        <v>1325</v>
      </c>
      <c r="C403" t="s">
        <v>1326</v>
      </c>
      <c r="F403" t="s">
        <v>20</v>
      </c>
      <c r="H403" t="s">
        <v>16</v>
      </c>
      <c r="J403" t="s">
        <v>22</v>
      </c>
    </row>
    <row r="404" spans="1:13" x14ac:dyDescent="0.3">
      <c r="A404">
        <v>29903</v>
      </c>
      <c r="B404" t="s">
        <v>1383</v>
      </c>
      <c r="C404" t="s">
        <v>1384</v>
      </c>
      <c r="F404" t="s">
        <v>20</v>
      </c>
      <c r="H404" t="s">
        <v>16</v>
      </c>
      <c r="K404" t="s">
        <v>10927</v>
      </c>
      <c r="M404" t="s">
        <v>11577</v>
      </c>
    </row>
    <row r="405" spans="1:13" x14ac:dyDescent="0.3">
      <c r="A405">
        <v>818</v>
      </c>
      <c r="B405" t="s">
        <v>1351</v>
      </c>
      <c r="C405" t="s">
        <v>1352</v>
      </c>
      <c r="F405" t="s">
        <v>20</v>
      </c>
      <c r="H405" t="s">
        <v>16</v>
      </c>
      <c r="L405" t="s">
        <v>30</v>
      </c>
      <c r="M405" t="s">
        <v>11577</v>
      </c>
    </row>
    <row r="406" spans="1:13" x14ac:dyDescent="0.3">
      <c r="A406">
        <v>6000</v>
      </c>
      <c r="B406" t="s">
        <v>8247</v>
      </c>
      <c r="C406" t="s">
        <v>8246</v>
      </c>
      <c r="F406" t="s">
        <v>20</v>
      </c>
      <c r="H406" t="s">
        <v>16</v>
      </c>
      <c r="L406" t="s">
        <v>30</v>
      </c>
      <c r="M406" t="s">
        <v>11577</v>
      </c>
    </row>
    <row r="407" spans="1:13" x14ac:dyDescent="0.3">
      <c r="A407">
        <v>6820</v>
      </c>
      <c r="B407" t="s">
        <v>1369</v>
      </c>
      <c r="C407" t="s">
        <v>1370</v>
      </c>
      <c r="F407" t="s">
        <v>20</v>
      </c>
      <c r="H407" t="s">
        <v>16</v>
      </c>
      <c r="L407" t="s">
        <v>30</v>
      </c>
    </row>
    <row r="408" spans="1:13" x14ac:dyDescent="0.3">
      <c r="A408">
        <v>340348</v>
      </c>
      <c r="B408" t="s">
        <v>1377</v>
      </c>
      <c r="C408" t="s">
        <v>1378</v>
      </c>
      <c r="F408" t="s">
        <v>20</v>
      </c>
      <c r="H408" t="s">
        <v>16</v>
      </c>
      <c r="L408" t="s">
        <v>30</v>
      </c>
    </row>
    <row r="409" spans="1:13" x14ac:dyDescent="0.3">
      <c r="A409">
        <v>6337</v>
      </c>
      <c r="B409" t="s">
        <v>1357</v>
      </c>
      <c r="C409" t="s">
        <v>1358</v>
      </c>
      <c r="F409" t="s">
        <v>20</v>
      </c>
      <c r="H409" t="s">
        <v>16</v>
      </c>
      <c r="M409" t="s">
        <v>11577</v>
      </c>
    </row>
    <row r="410" spans="1:13" x14ac:dyDescent="0.3">
      <c r="A410">
        <v>357</v>
      </c>
      <c r="B410" t="s">
        <v>1343</v>
      </c>
      <c r="C410" t="s">
        <v>1344</v>
      </c>
      <c r="F410" t="s">
        <v>20</v>
      </c>
      <c r="H410" t="s">
        <v>16</v>
      </c>
    </row>
    <row r="411" spans="1:13" x14ac:dyDescent="0.3">
      <c r="A411">
        <v>1025</v>
      </c>
      <c r="B411" t="s">
        <v>1355</v>
      </c>
      <c r="C411" t="s">
        <v>1356</v>
      </c>
      <c r="F411" t="s">
        <v>20</v>
      </c>
      <c r="H411" t="s">
        <v>16</v>
      </c>
    </row>
    <row r="412" spans="1:13" x14ac:dyDescent="0.3">
      <c r="A412">
        <v>57282</v>
      </c>
      <c r="B412" t="s">
        <v>8267</v>
      </c>
      <c r="C412" t="s">
        <v>8266</v>
      </c>
      <c r="F412" t="s">
        <v>20</v>
      </c>
      <c r="H412" t="s">
        <v>16</v>
      </c>
    </row>
    <row r="413" spans="1:13" x14ac:dyDescent="0.3">
      <c r="A413">
        <v>84668</v>
      </c>
      <c r="B413" t="s">
        <v>8263</v>
      </c>
      <c r="C413" t="s">
        <v>8262</v>
      </c>
      <c r="F413" t="s">
        <v>20</v>
      </c>
      <c r="H413" t="s">
        <v>16</v>
      </c>
    </row>
    <row r="414" spans="1:13" x14ac:dyDescent="0.3">
      <c r="A414">
        <v>27092</v>
      </c>
      <c r="B414" t="s">
        <v>1389</v>
      </c>
      <c r="C414" t="s">
        <v>1390</v>
      </c>
      <c r="F414" t="s">
        <v>20</v>
      </c>
      <c r="H414" t="s">
        <v>16</v>
      </c>
    </row>
    <row r="415" spans="1:13" x14ac:dyDescent="0.3">
      <c r="A415">
        <v>2582</v>
      </c>
      <c r="B415" t="s">
        <v>8241</v>
      </c>
      <c r="C415" t="s">
        <v>8240</v>
      </c>
      <c r="F415" t="s">
        <v>20</v>
      </c>
      <c r="H415" t="s">
        <v>16</v>
      </c>
    </row>
    <row r="416" spans="1:13" x14ac:dyDescent="0.3">
      <c r="A416">
        <v>4324</v>
      </c>
      <c r="B416" t="s">
        <v>1391</v>
      </c>
      <c r="C416" t="s">
        <v>1392</v>
      </c>
      <c r="F416" t="s">
        <v>20</v>
      </c>
      <c r="H416" t="s">
        <v>16</v>
      </c>
    </row>
    <row r="417" spans="1:13" x14ac:dyDescent="0.3">
      <c r="A417">
        <v>79147</v>
      </c>
      <c r="B417" t="s">
        <v>1407</v>
      </c>
      <c r="C417" t="s">
        <v>1408</v>
      </c>
      <c r="F417" t="s">
        <v>20</v>
      </c>
      <c r="H417" t="s">
        <v>16</v>
      </c>
    </row>
    <row r="418" spans="1:13" x14ac:dyDescent="0.3">
      <c r="A418">
        <v>29123</v>
      </c>
      <c r="B418" t="s">
        <v>7799</v>
      </c>
      <c r="C418" t="s">
        <v>7798</v>
      </c>
      <c r="F418" t="s">
        <v>20</v>
      </c>
      <c r="I418" t="s">
        <v>9605</v>
      </c>
    </row>
    <row r="419" spans="1:13" x14ac:dyDescent="0.3">
      <c r="A419">
        <v>4074</v>
      </c>
      <c r="B419" t="s">
        <v>2229</v>
      </c>
      <c r="C419" t="s">
        <v>2230</v>
      </c>
      <c r="F419" t="s">
        <v>20</v>
      </c>
      <c r="I419" t="s">
        <v>9605</v>
      </c>
    </row>
    <row r="420" spans="1:13" x14ac:dyDescent="0.3">
      <c r="A420">
        <v>9832</v>
      </c>
      <c r="B420" t="s">
        <v>2117</v>
      </c>
      <c r="C420" t="s">
        <v>2118</v>
      </c>
      <c r="F420" t="s">
        <v>20</v>
      </c>
      <c r="J420" t="s">
        <v>22</v>
      </c>
      <c r="L420" t="s">
        <v>30</v>
      </c>
      <c r="M420" t="s">
        <v>11577</v>
      </c>
    </row>
    <row r="421" spans="1:13" x14ac:dyDescent="0.3">
      <c r="A421">
        <v>54788</v>
      </c>
      <c r="B421" t="s">
        <v>2251</v>
      </c>
      <c r="C421" t="s">
        <v>2252</v>
      </c>
      <c r="F421" t="s">
        <v>20</v>
      </c>
      <c r="K421" t="s">
        <v>10927</v>
      </c>
    </row>
    <row r="422" spans="1:13" x14ac:dyDescent="0.3">
      <c r="A422">
        <v>348654</v>
      </c>
      <c r="B422" t="s">
        <v>2249</v>
      </c>
      <c r="C422" t="s">
        <v>2250</v>
      </c>
      <c r="F422" t="s">
        <v>20</v>
      </c>
      <c r="K422" t="s">
        <v>10927</v>
      </c>
    </row>
    <row r="423" spans="1:13" x14ac:dyDescent="0.3">
      <c r="A423">
        <v>3187</v>
      </c>
      <c r="B423" t="s">
        <v>2253</v>
      </c>
      <c r="C423" t="s">
        <v>2254</v>
      </c>
      <c r="F423" t="s">
        <v>20</v>
      </c>
      <c r="K423" t="s">
        <v>10927</v>
      </c>
    </row>
    <row r="424" spans="1:13" x14ac:dyDescent="0.3">
      <c r="A424">
        <v>337867</v>
      </c>
      <c r="B424" t="s">
        <v>2257</v>
      </c>
      <c r="C424" t="s">
        <v>2258</v>
      </c>
      <c r="F424" t="s">
        <v>20</v>
      </c>
      <c r="K424" t="s">
        <v>10927</v>
      </c>
    </row>
    <row r="425" spans="1:13" x14ac:dyDescent="0.3">
      <c r="A425">
        <v>7167</v>
      </c>
      <c r="B425" t="s">
        <v>2169</v>
      </c>
      <c r="C425" t="s">
        <v>2170</v>
      </c>
      <c r="F425" t="s">
        <v>20</v>
      </c>
      <c r="L425" t="s">
        <v>30</v>
      </c>
      <c r="M425" t="s">
        <v>11577</v>
      </c>
    </row>
    <row r="426" spans="1:13" x14ac:dyDescent="0.3">
      <c r="A426">
        <v>79885</v>
      </c>
      <c r="B426" t="s">
        <v>7811</v>
      </c>
      <c r="C426" t="s">
        <v>7810</v>
      </c>
      <c r="F426" t="s">
        <v>20</v>
      </c>
      <c r="L426" t="s">
        <v>30</v>
      </c>
    </row>
    <row r="427" spans="1:13" x14ac:dyDescent="0.3">
      <c r="A427">
        <v>51807</v>
      </c>
      <c r="B427" t="s">
        <v>2201</v>
      </c>
      <c r="C427" t="s">
        <v>2202</v>
      </c>
      <c r="F427" t="s">
        <v>20</v>
      </c>
      <c r="L427" t="s">
        <v>30</v>
      </c>
    </row>
    <row r="428" spans="1:13" x14ac:dyDescent="0.3">
      <c r="A428">
        <v>8751</v>
      </c>
      <c r="B428" t="s">
        <v>2215</v>
      </c>
      <c r="C428" t="s">
        <v>2216</v>
      </c>
      <c r="F428" t="s">
        <v>20</v>
      </c>
      <c r="M428" t="s">
        <v>11577</v>
      </c>
    </row>
    <row r="429" spans="1:13" x14ac:dyDescent="0.3">
      <c r="A429">
        <v>84316</v>
      </c>
      <c r="B429" t="s">
        <v>2151</v>
      </c>
      <c r="C429" t="s">
        <v>2152</v>
      </c>
      <c r="F429" t="s">
        <v>20</v>
      </c>
    </row>
    <row r="430" spans="1:13" x14ac:dyDescent="0.3">
      <c r="A430">
        <v>84928</v>
      </c>
      <c r="B430" t="s">
        <v>2159</v>
      </c>
      <c r="C430" t="s">
        <v>2160</v>
      </c>
      <c r="F430" t="s">
        <v>20</v>
      </c>
    </row>
    <row r="431" spans="1:13" x14ac:dyDescent="0.3">
      <c r="A431">
        <v>81618</v>
      </c>
      <c r="B431" t="s">
        <v>2167</v>
      </c>
      <c r="C431" t="s">
        <v>2168</v>
      </c>
      <c r="F431" t="s">
        <v>20</v>
      </c>
    </row>
    <row r="432" spans="1:13" x14ac:dyDescent="0.3">
      <c r="A432">
        <v>7423</v>
      </c>
      <c r="B432" t="s">
        <v>2175</v>
      </c>
      <c r="C432" t="s">
        <v>2176</v>
      </c>
      <c r="F432" t="s">
        <v>20</v>
      </c>
    </row>
    <row r="433" spans="1:13" x14ac:dyDescent="0.3">
      <c r="A433">
        <v>1490</v>
      </c>
      <c r="B433" t="s">
        <v>7817</v>
      </c>
      <c r="C433" t="s">
        <v>7816</v>
      </c>
      <c r="F433" t="s">
        <v>20</v>
      </c>
    </row>
    <row r="434" spans="1:13" x14ac:dyDescent="0.3">
      <c r="A434">
        <v>2617</v>
      </c>
      <c r="B434" t="s">
        <v>2213</v>
      </c>
      <c r="C434" t="s">
        <v>2214</v>
      </c>
      <c r="F434" t="s">
        <v>20</v>
      </c>
    </row>
    <row r="435" spans="1:13" x14ac:dyDescent="0.3">
      <c r="A435">
        <v>83694</v>
      </c>
      <c r="B435" t="s">
        <v>2267</v>
      </c>
      <c r="C435" t="s">
        <v>2268</v>
      </c>
      <c r="F435" t="s">
        <v>20</v>
      </c>
    </row>
    <row r="436" spans="1:13" x14ac:dyDescent="0.3">
      <c r="A436">
        <v>55720</v>
      </c>
      <c r="B436" t="s">
        <v>7791</v>
      </c>
      <c r="C436" t="s">
        <v>7790</v>
      </c>
      <c r="F436" t="s">
        <v>20</v>
      </c>
    </row>
    <row r="437" spans="1:13" x14ac:dyDescent="0.3">
      <c r="A437">
        <v>9754</v>
      </c>
      <c r="B437" t="s">
        <v>7783</v>
      </c>
      <c r="C437" t="s">
        <v>7782</v>
      </c>
      <c r="F437" t="s">
        <v>20</v>
      </c>
    </row>
    <row r="438" spans="1:13" x14ac:dyDescent="0.3">
      <c r="A438">
        <v>5511</v>
      </c>
      <c r="B438" t="s">
        <v>7785</v>
      </c>
      <c r="C438" t="s">
        <v>7784</v>
      </c>
      <c r="F438" t="s">
        <v>20</v>
      </c>
    </row>
    <row r="439" spans="1:13" x14ac:dyDescent="0.3">
      <c r="A439">
        <v>1290</v>
      </c>
      <c r="B439" t="s">
        <v>2265</v>
      </c>
      <c r="C439" t="s">
        <v>2266</v>
      </c>
      <c r="F439" t="s">
        <v>20</v>
      </c>
    </row>
    <row r="440" spans="1:13" x14ac:dyDescent="0.3">
      <c r="A440">
        <v>9675</v>
      </c>
      <c r="B440" t="s">
        <v>2273</v>
      </c>
      <c r="C440" t="s">
        <v>2274</v>
      </c>
      <c r="F440" t="s">
        <v>20</v>
      </c>
    </row>
    <row r="441" spans="1:13" x14ac:dyDescent="0.3">
      <c r="A441">
        <v>9122</v>
      </c>
      <c r="B441" t="s">
        <v>2298</v>
      </c>
      <c r="C441" t="s">
        <v>2299</v>
      </c>
      <c r="F441" t="s">
        <v>20</v>
      </c>
    </row>
    <row r="442" spans="1:13" x14ac:dyDescent="0.3">
      <c r="A442">
        <v>84182</v>
      </c>
      <c r="B442" t="s">
        <v>2291</v>
      </c>
      <c r="C442" t="s">
        <v>2292</v>
      </c>
      <c r="F442" t="s">
        <v>20</v>
      </c>
    </row>
    <row r="443" spans="1:13" x14ac:dyDescent="0.3">
      <c r="A443">
        <v>3949</v>
      </c>
      <c r="B443" t="s">
        <v>2285</v>
      </c>
      <c r="C443" t="s">
        <v>2286</v>
      </c>
      <c r="F443" t="s">
        <v>20</v>
      </c>
    </row>
    <row r="444" spans="1:13" x14ac:dyDescent="0.3">
      <c r="A444">
        <v>9812</v>
      </c>
      <c r="B444" t="s">
        <v>2297</v>
      </c>
      <c r="C444" t="s">
        <v>2297</v>
      </c>
      <c r="F444" t="s">
        <v>20</v>
      </c>
    </row>
    <row r="445" spans="1:13" x14ac:dyDescent="0.3">
      <c r="A445">
        <v>84795</v>
      </c>
      <c r="B445" t="s">
        <v>2302</v>
      </c>
      <c r="C445" t="s">
        <v>2303</v>
      </c>
      <c r="F445" t="s">
        <v>20</v>
      </c>
    </row>
    <row r="446" spans="1:13" x14ac:dyDescent="0.3">
      <c r="A446">
        <v>7277</v>
      </c>
      <c r="B446" t="s">
        <v>8073</v>
      </c>
      <c r="C446" t="s">
        <v>8072</v>
      </c>
      <c r="G446" t="s">
        <v>11478</v>
      </c>
      <c r="H446" t="s">
        <v>16</v>
      </c>
      <c r="J446" t="s">
        <v>22</v>
      </c>
      <c r="L446" t="s">
        <v>30</v>
      </c>
    </row>
    <row r="447" spans="1:13" x14ac:dyDescent="0.3">
      <c r="A447">
        <v>4591</v>
      </c>
      <c r="B447" t="s">
        <v>1515</v>
      </c>
      <c r="C447" t="s">
        <v>1516</v>
      </c>
      <c r="G447" t="s">
        <v>11478</v>
      </c>
      <c r="H447" t="s">
        <v>16</v>
      </c>
      <c r="K447" t="s">
        <v>10927</v>
      </c>
    </row>
    <row r="448" spans="1:13" x14ac:dyDescent="0.3">
      <c r="A448">
        <v>7037</v>
      </c>
      <c r="B448" t="s">
        <v>1585</v>
      </c>
      <c r="C448" t="s">
        <v>1586</v>
      </c>
      <c r="G448" t="s">
        <v>11478</v>
      </c>
      <c r="H448" t="s">
        <v>16</v>
      </c>
      <c r="M448" t="s">
        <v>11577</v>
      </c>
    </row>
    <row r="449" spans="1:13" x14ac:dyDescent="0.3">
      <c r="A449">
        <v>51309</v>
      </c>
      <c r="B449" t="s">
        <v>1599</v>
      </c>
      <c r="C449" t="s">
        <v>1600</v>
      </c>
      <c r="G449" t="s">
        <v>11478</v>
      </c>
      <c r="H449" t="s">
        <v>16</v>
      </c>
    </row>
    <row r="450" spans="1:13" x14ac:dyDescent="0.3">
      <c r="A450">
        <v>27166</v>
      </c>
      <c r="B450" t="s">
        <v>1631</v>
      </c>
      <c r="C450" t="s">
        <v>1632</v>
      </c>
      <c r="G450" t="s">
        <v>11478</v>
      </c>
      <c r="H450" t="s">
        <v>16</v>
      </c>
    </row>
    <row r="451" spans="1:13" x14ac:dyDescent="0.3">
      <c r="A451">
        <v>11065</v>
      </c>
      <c r="B451" t="s">
        <v>2727</v>
      </c>
      <c r="C451" t="s">
        <v>2728</v>
      </c>
      <c r="G451" t="s">
        <v>11478</v>
      </c>
      <c r="I451" t="s">
        <v>9605</v>
      </c>
    </row>
    <row r="452" spans="1:13" x14ac:dyDescent="0.3">
      <c r="A452">
        <v>5507</v>
      </c>
      <c r="B452" t="s">
        <v>7042</v>
      </c>
      <c r="C452" t="s">
        <v>7041</v>
      </c>
      <c r="G452" t="s">
        <v>11478</v>
      </c>
      <c r="I452" t="s">
        <v>9605</v>
      </c>
    </row>
    <row r="453" spans="1:13" x14ac:dyDescent="0.3">
      <c r="A453">
        <v>6309</v>
      </c>
      <c r="B453" t="s">
        <v>3053</v>
      </c>
      <c r="C453" t="s">
        <v>3054</v>
      </c>
      <c r="G453" t="s">
        <v>11478</v>
      </c>
      <c r="I453" t="s">
        <v>9605</v>
      </c>
    </row>
    <row r="454" spans="1:13" x14ac:dyDescent="0.3">
      <c r="A454">
        <v>10528</v>
      </c>
      <c r="B454" t="s">
        <v>3051</v>
      </c>
      <c r="C454" t="s">
        <v>3052</v>
      </c>
      <c r="G454" t="s">
        <v>11478</v>
      </c>
      <c r="I454" t="s">
        <v>9605</v>
      </c>
    </row>
    <row r="455" spans="1:13" x14ac:dyDescent="0.3">
      <c r="A455">
        <v>93436</v>
      </c>
      <c r="B455" t="s">
        <v>3063</v>
      </c>
      <c r="C455" t="s">
        <v>3064</v>
      </c>
      <c r="G455" t="s">
        <v>11478</v>
      </c>
      <c r="K455" t="s">
        <v>10927</v>
      </c>
    </row>
    <row r="456" spans="1:13" x14ac:dyDescent="0.3">
      <c r="A456">
        <v>528</v>
      </c>
      <c r="B456" t="s">
        <v>2821</v>
      </c>
      <c r="C456" t="s">
        <v>2822</v>
      </c>
      <c r="G456" t="s">
        <v>11478</v>
      </c>
      <c r="L456" t="s">
        <v>30</v>
      </c>
    </row>
    <row r="457" spans="1:13" x14ac:dyDescent="0.3">
      <c r="A457">
        <v>55228</v>
      </c>
      <c r="B457" t="s">
        <v>2923</v>
      </c>
      <c r="C457" t="s">
        <v>2924</v>
      </c>
      <c r="G457" t="s">
        <v>11478</v>
      </c>
      <c r="M457" t="s">
        <v>11577</v>
      </c>
    </row>
    <row r="458" spans="1:13" x14ac:dyDescent="0.3">
      <c r="A458">
        <v>10228</v>
      </c>
      <c r="B458" t="s">
        <v>2458</v>
      </c>
      <c r="C458" t="s">
        <v>2459</v>
      </c>
      <c r="G458" t="s">
        <v>11478</v>
      </c>
    </row>
    <row r="459" spans="1:13" x14ac:dyDescent="0.3">
      <c r="A459">
        <v>83450</v>
      </c>
      <c r="B459" t="s">
        <v>7561</v>
      </c>
      <c r="C459" t="s">
        <v>7560</v>
      </c>
      <c r="G459" t="s">
        <v>11478</v>
      </c>
    </row>
    <row r="460" spans="1:13" x14ac:dyDescent="0.3">
      <c r="A460">
        <v>51134</v>
      </c>
      <c r="B460" t="s">
        <v>2501</v>
      </c>
      <c r="C460" t="s">
        <v>2502</v>
      </c>
      <c r="G460" t="s">
        <v>11478</v>
      </c>
    </row>
    <row r="461" spans="1:13" x14ac:dyDescent="0.3">
      <c r="A461">
        <v>84889</v>
      </c>
      <c r="B461" t="s">
        <v>2511</v>
      </c>
      <c r="C461" t="s">
        <v>2512</v>
      </c>
      <c r="G461" t="s">
        <v>11478</v>
      </c>
    </row>
    <row r="462" spans="1:13" x14ac:dyDescent="0.3">
      <c r="A462">
        <v>2977</v>
      </c>
      <c r="B462" t="s">
        <v>7520</v>
      </c>
      <c r="C462" t="s">
        <v>7519</v>
      </c>
      <c r="G462" t="s">
        <v>11478</v>
      </c>
    </row>
    <row r="463" spans="1:13" x14ac:dyDescent="0.3">
      <c r="A463">
        <v>8669</v>
      </c>
      <c r="B463" t="s">
        <v>2599</v>
      </c>
      <c r="C463" t="s">
        <v>2600</v>
      </c>
      <c r="G463" t="s">
        <v>11478</v>
      </c>
    </row>
    <row r="464" spans="1:13" x14ac:dyDescent="0.3">
      <c r="A464">
        <v>6205</v>
      </c>
      <c r="B464" t="s">
        <v>3077</v>
      </c>
      <c r="C464" t="s">
        <v>3078</v>
      </c>
      <c r="G464" t="s">
        <v>11478</v>
      </c>
    </row>
    <row r="465" spans="1:13" x14ac:dyDescent="0.3">
      <c r="A465">
        <v>1933</v>
      </c>
      <c r="B465" t="s">
        <v>7396</v>
      </c>
      <c r="C465" t="s">
        <v>7395</v>
      </c>
      <c r="G465" t="s">
        <v>11478</v>
      </c>
    </row>
    <row r="466" spans="1:13" x14ac:dyDescent="0.3">
      <c r="A466">
        <v>51264</v>
      </c>
      <c r="B466" t="s">
        <v>3081</v>
      </c>
      <c r="C466" t="s">
        <v>3082</v>
      </c>
      <c r="G466" t="s">
        <v>11478</v>
      </c>
    </row>
    <row r="467" spans="1:13" x14ac:dyDescent="0.3">
      <c r="A467">
        <v>11196</v>
      </c>
      <c r="B467" t="s">
        <v>7402</v>
      </c>
      <c r="C467" t="s">
        <v>7401</v>
      </c>
      <c r="G467" t="s">
        <v>11478</v>
      </c>
    </row>
    <row r="468" spans="1:13" x14ac:dyDescent="0.3">
      <c r="A468">
        <v>388389</v>
      </c>
      <c r="B468" t="s">
        <v>3085</v>
      </c>
      <c r="C468" t="s">
        <v>3086</v>
      </c>
      <c r="G468" t="s">
        <v>11478</v>
      </c>
    </row>
    <row r="469" spans="1:13" x14ac:dyDescent="0.3">
      <c r="A469">
        <v>11245</v>
      </c>
      <c r="B469" t="s">
        <v>7036</v>
      </c>
      <c r="C469" t="s">
        <v>7035</v>
      </c>
      <c r="G469" t="s">
        <v>11478</v>
      </c>
    </row>
    <row r="470" spans="1:13" x14ac:dyDescent="0.3">
      <c r="A470">
        <v>4817</v>
      </c>
      <c r="B470" t="s">
        <v>3075</v>
      </c>
      <c r="C470" t="s">
        <v>3076</v>
      </c>
      <c r="G470" t="s">
        <v>11478</v>
      </c>
    </row>
    <row r="471" spans="1:13" x14ac:dyDescent="0.3">
      <c r="A471">
        <v>23521</v>
      </c>
      <c r="B471" t="s">
        <v>3071</v>
      </c>
      <c r="C471" t="s">
        <v>3072</v>
      </c>
      <c r="G471" t="s">
        <v>11478</v>
      </c>
    </row>
    <row r="472" spans="1:13" x14ac:dyDescent="0.3">
      <c r="A472">
        <v>5883</v>
      </c>
      <c r="B472" t="s">
        <v>3099</v>
      </c>
      <c r="C472" t="s">
        <v>3100</v>
      </c>
      <c r="G472" t="s">
        <v>11478</v>
      </c>
    </row>
    <row r="473" spans="1:13" x14ac:dyDescent="0.3">
      <c r="A473">
        <v>151648</v>
      </c>
      <c r="B473" t="s">
        <v>3103</v>
      </c>
      <c r="C473" t="s">
        <v>3104</v>
      </c>
      <c r="G473" t="s">
        <v>11478</v>
      </c>
    </row>
    <row r="474" spans="1:13" x14ac:dyDescent="0.3">
      <c r="A474">
        <v>10645</v>
      </c>
      <c r="B474" t="s">
        <v>3065</v>
      </c>
      <c r="C474" t="s">
        <v>3066</v>
      </c>
      <c r="G474" t="s">
        <v>11478</v>
      </c>
    </row>
    <row r="475" spans="1:13" x14ac:dyDescent="0.3">
      <c r="A475">
        <v>6574</v>
      </c>
      <c r="B475" t="s">
        <v>3069</v>
      </c>
      <c r="C475" t="s">
        <v>3070</v>
      </c>
      <c r="G475" t="s">
        <v>11478</v>
      </c>
    </row>
    <row r="476" spans="1:13" x14ac:dyDescent="0.3">
      <c r="A476">
        <v>55638</v>
      </c>
      <c r="B476" t="s">
        <v>3093</v>
      </c>
      <c r="C476" t="s">
        <v>3094</v>
      </c>
      <c r="G476" t="s">
        <v>11478</v>
      </c>
    </row>
    <row r="477" spans="1:13" x14ac:dyDescent="0.3">
      <c r="A477">
        <v>3939</v>
      </c>
      <c r="B477" t="s">
        <v>3089</v>
      </c>
      <c r="C477" t="s">
        <v>3090</v>
      </c>
      <c r="G477" t="s">
        <v>11478</v>
      </c>
    </row>
    <row r="478" spans="1:13" x14ac:dyDescent="0.3">
      <c r="A478">
        <v>10669</v>
      </c>
      <c r="B478" t="s">
        <v>3097</v>
      </c>
      <c r="C478" t="s">
        <v>3098</v>
      </c>
      <c r="G478" t="s">
        <v>11478</v>
      </c>
    </row>
    <row r="479" spans="1:13" x14ac:dyDescent="0.3">
      <c r="A479">
        <v>84572</v>
      </c>
      <c r="B479" t="s">
        <v>3105</v>
      </c>
      <c r="C479" t="s">
        <v>3106</v>
      </c>
      <c r="G479" t="s">
        <v>11478</v>
      </c>
    </row>
    <row r="480" spans="1:13" x14ac:dyDescent="0.3">
      <c r="A480">
        <v>257068</v>
      </c>
      <c r="B480" t="s">
        <v>1485</v>
      </c>
      <c r="C480" t="s">
        <v>1486</v>
      </c>
      <c r="H480" t="s">
        <v>16</v>
      </c>
      <c r="I480" t="s">
        <v>9605</v>
      </c>
      <c r="M480" t="s">
        <v>11577</v>
      </c>
    </row>
    <row r="481" spans="1:13" x14ac:dyDescent="0.3">
      <c r="A481">
        <v>151126</v>
      </c>
      <c r="B481" t="s">
        <v>8139</v>
      </c>
      <c r="C481" t="s">
        <v>8138</v>
      </c>
      <c r="H481" t="s">
        <v>16</v>
      </c>
      <c r="I481" t="s">
        <v>9605</v>
      </c>
    </row>
    <row r="482" spans="1:13" x14ac:dyDescent="0.3">
      <c r="A482">
        <v>25801</v>
      </c>
      <c r="B482" t="s">
        <v>8021</v>
      </c>
      <c r="C482" t="s">
        <v>8020</v>
      </c>
      <c r="H482" t="s">
        <v>16</v>
      </c>
      <c r="I482" t="s">
        <v>9605</v>
      </c>
    </row>
    <row r="483" spans="1:13" x14ac:dyDescent="0.3">
      <c r="A483">
        <v>54414</v>
      </c>
      <c r="B483" t="s">
        <v>1437</v>
      </c>
      <c r="C483" t="s">
        <v>1438</v>
      </c>
      <c r="H483" t="s">
        <v>16</v>
      </c>
      <c r="J483" t="s">
        <v>22</v>
      </c>
    </row>
    <row r="484" spans="1:13" x14ac:dyDescent="0.3">
      <c r="A484">
        <v>5034</v>
      </c>
      <c r="B484" t="s">
        <v>1451</v>
      </c>
      <c r="C484" t="s">
        <v>1452</v>
      </c>
      <c r="H484" t="s">
        <v>16</v>
      </c>
      <c r="J484" t="s">
        <v>22</v>
      </c>
    </row>
    <row r="485" spans="1:13" x14ac:dyDescent="0.3">
      <c r="A485">
        <v>3659</v>
      </c>
      <c r="B485" t="s">
        <v>1441</v>
      </c>
      <c r="C485" t="s">
        <v>1442</v>
      </c>
      <c r="H485" t="s">
        <v>16</v>
      </c>
      <c r="J485" t="s">
        <v>22</v>
      </c>
    </row>
    <row r="486" spans="1:13" x14ac:dyDescent="0.3">
      <c r="A486">
        <v>257194</v>
      </c>
      <c r="B486" t="s">
        <v>1453</v>
      </c>
      <c r="C486" t="s">
        <v>1454</v>
      </c>
      <c r="H486" t="s">
        <v>16</v>
      </c>
      <c r="J486" t="s">
        <v>22</v>
      </c>
    </row>
    <row r="487" spans="1:13" x14ac:dyDescent="0.3">
      <c r="A487">
        <v>6732</v>
      </c>
      <c r="B487" t="s">
        <v>1647</v>
      </c>
      <c r="C487" t="s">
        <v>1648</v>
      </c>
      <c r="H487" t="s">
        <v>16</v>
      </c>
      <c r="K487" t="s">
        <v>10927</v>
      </c>
    </row>
    <row r="488" spans="1:13" x14ac:dyDescent="0.3">
      <c r="A488">
        <v>10991</v>
      </c>
      <c r="B488" t="s">
        <v>8145</v>
      </c>
      <c r="C488" t="s">
        <v>8144</v>
      </c>
      <c r="H488" t="s">
        <v>16</v>
      </c>
      <c r="L488" t="s">
        <v>30</v>
      </c>
      <c r="M488" t="s">
        <v>11577</v>
      </c>
    </row>
    <row r="489" spans="1:13" x14ac:dyDescent="0.3">
      <c r="A489">
        <v>51617</v>
      </c>
      <c r="B489" t="s">
        <v>1469</v>
      </c>
      <c r="C489" t="s">
        <v>1470</v>
      </c>
      <c r="H489" t="s">
        <v>16</v>
      </c>
      <c r="L489" t="s">
        <v>30</v>
      </c>
    </row>
    <row r="490" spans="1:13" x14ac:dyDescent="0.3">
      <c r="A490">
        <v>2182</v>
      </c>
      <c r="B490" t="s">
        <v>1477</v>
      </c>
      <c r="C490" t="s">
        <v>1478</v>
      </c>
      <c r="H490" t="s">
        <v>16</v>
      </c>
      <c r="L490" t="s">
        <v>30</v>
      </c>
    </row>
    <row r="491" spans="1:13" x14ac:dyDescent="0.3">
      <c r="A491">
        <v>7477</v>
      </c>
      <c r="B491" t="s">
        <v>8047</v>
      </c>
      <c r="C491" t="s">
        <v>8046</v>
      </c>
      <c r="H491" t="s">
        <v>16</v>
      </c>
      <c r="L491" t="s">
        <v>30</v>
      </c>
    </row>
    <row r="492" spans="1:13" x14ac:dyDescent="0.3">
      <c r="A492">
        <v>11095</v>
      </c>
      <c r="B492" t="s">
        <v>1563</v>
      </c>
      <c r="C492" t="s">
        <v>1564</v>
      </c>
      <c r="H492" t="s">
        <v>16</v>
      </c>
      <c r="L492" t="s">
        <v>30</v>
      </c>
    </row>
    <row r="493" spans="1:13" x14ac:dyDescent="0.3">
      <c r="A493">
        <v>2081</v>
      </c>
      <c r="B493" t="s">
        <v>1577</v>
      </c>
      <c r="C493" t="s">
        <v>1578</v>
      </c>
      <c r="H493" t="s">
        <v>16</v>
      </c>
      <c r="L493" t="s">
        <v>30</v>
      </c>
    </row>
    <row r="494" spans="1:13" x14ac:dyDescent="0.3">
      <c r="A494">
        <v>80233</v>
      </c>
      <c r="B494" t="s">
        <v>1579</v>
      </c>
      <c r="C494" t="s">
        <v>1580</v>
      </c>
      <c r="H494" t="s">
        <v>16</v>
      </c>
      <c r="L494" t="s">
        <v>30</v>
      </c>
    </row>
    <row r="495" spans="1:13" x14ac:dyDescent="0.3">
      <c r="A495">
        <v>51422</v>
      </c>
      <c r="B495" t="s">
        <v>1473</v>
      </c>
      <c r="C495" t="s">
        <v>1474</v>
      </c>
      <c r="H495" t="s">
        <v>16</v>
      </c>
    </row>
    <row r="496" spans="1:13" x14ac:dyDescent="0.3">
      <c r="A496">
        <v>25897</v>
      </c>
      <c r="B496" t="s">
        <v>8065</v>
      </c>
      <c r="C496" t="s">
        <v>8064</v>
      </c>
      <c r="H496" t="s">
        <v>16</v>
      </c>
    </row>
    <row r="497" spans="1:8" x14ac:dyDescent="0.3">
      <c r="A497">
        <v>4005</v>
      </c>
      <c r="B497" t="s">
        <v>1519</v>
      </c>
      <c r="C497" t="s">
        <v>1520</v>
      </c>
      <c r="H497" t="s">
        <v>16</v>
      </c>
    </row>
    <row r="498" spans="1:8" x14ac:dyDescent="0.3">
      <c r="A498">
        <v>4023</v>
      </c>
      <c r="B498" t="s">
        <v>8057</v>
      </c>
      <c r="C498" t="s">
        <v>8056</v>
      </c>
      <c r="H498" t="s">
        <v>16</v>
      </c>
    </row>
    <row r="499" spans="1:8" x14ac:dyDescent="0.3">
      <c r="A499">
        <v>57522</v>
      </c>
      <c r="B499" t="s">
        <v>1537</v>
      </c>
      <c r="C499" t="s">
        <v>1538</v>
      </c>
      <c r="H499" t="s">
        <v>16</v>
      </c>
    </row>
    <row r="500" spans="1:8" x14ac:dyDescent="0.3">
      <c r="A500">
        <v>5905</v>
      </c>
      <c r="B500" t="s">
        <v>1549</v>
      </c>
      <c r="C500" t="s">
        <v>1550</v>
      </c>
      <c r="H500" t="s">
        <v>16</v>
      </c>
    </row>
    <row r="501" spans="1:8" x14ac:dyDescent="0.3">
      <c r="A501">
        <v>6015</v>
      </c>
      <c r="B501" t="s">
        <v>1689</v>
      </c>
      <c r="C501" t="s">
        <v>1690</v>
      </c>
      <c r="H501" t="s">
        <v>16</v>
      </c>
    </row>
    <row r="502" spans="1:8" x14ac:dyDescent="0.3">
      <c r="A502">
        <v>84261</v>
      </c>
      <c r="B502" t="s">
        <v>1677</v>
      </c>
      <c r="C502" t="s">
        <v>1678</v>
      </c>
      <c r="H502" t="s">
        <v>16</v>
      </c>
    </row>
    <row r="503" spans="1:8" x14ac:dyDescent="0.3">
      <c r="A503">
        <v>56474</v>
      </c>
      <c r="B503" t="s">
        <v>1699</v>
      </c>
      <c r="C503" t="s">
        <v>1700</v>
      </c>
      <c r="H503" t="s">
        <v>16</v>
      </c>
    </row>
    <row r="504" spans="1:8" x14ac:dyDescent="0.3">
      <c r="A504">
        <v>55577</v>
      </c>
      <c r="B504" t="s">
        <v>1703</v>
      </c>
      <c r="C504" t="s">
        <v>1704</v>
      </c>
      <c r="H504" t="s">
        <v>16</v>
      </c>
    </row>
    <row r="505" spans="1:8" x14ac:dyDescent="0.3">
      <c r="A505">
        <v>81621</v>
      </c>
      <c r="B505" t="s">
        <v>1613</v>
      </c>
      <c r="C505" t="s">
        <v>1614</v>
      </c>
      <c r="H505" t="s">
        <v>16</v>
      </c>
    </row>
    <row r="506" spans="1:8" x14ac:dyDescent="0.3">
      <c r="A506">
        <v>7321</v>
      </c>
      <c r="B506" t="s">
        <v>1651</v>
      </c>
      <c r="C506" t="s">
        <v>1652</v>
      </c>
      <c r="H506" t="s">
        <v>16</v>
      </c>
    </row>
    <row r="507" spans="1:8" x14ac:dyDescent="0.3">
      <c r="A507">
        <v>259230</v>
      </c>
      <c r="B507" t="s">
        <v>1655</v>
      </c>
      <c r="C507" t="s">
        <v>1656</v>
      </c>
      <c r="H507" t="s">
        <v>16</v>
      </c>
    </row>
    <row r="508" spans="1:8" x14ac:dyDescent="0.3">
      <c r="A508">
        <v>22901</v>
      </c>
      <c r="B508" t="s">
        <v>1629</v>
      </c>
      <c r="C508" t="s">
        <v>1630</v>
      </c>
      <c r="H508" t="s">
        <v>16</v>
      </c>
    </row>
    <row r="509" spans="1:8" x14ac:dyDescent="0.3">
      <c r="A509">
        <v>65009</v>
      </c>
      <c r="B509" t="s">
        <v>7987</v>
      </c>
      <c r="C509" t="s">
        <v>7986</v>
      </c>
      <c r="H509" t="s">
        <v>16</v>
      </c>
    </row>
    <row r="510" spans="1:8" x14ac:dyDescent="0.3">
      <c r="A510">
        <v>9168</v>
      </c>
      <c r="B510" t="s">
        <v>1643</v>
      </c>
      <c r="C510" t="s">
        <v>1644</v>
      </c>
      <c r="H510" t="s">
        <v>16</v>
      </c>
    </row>
    <row r="511" spans="1:8" x14ac:dyDescent="0.3">
      <c r="A511">
        <v>6713</v>
      </c>
      <c r="B511" t="s">
        <v>1619</v>
      </c>
      <c r="C511" t="s">
        <v>1620</v>
      </c>
      <c r="H511" t="s">
        <v>16</v>
      </c>
    </row>
    <row r="512" spans="1:8" x14ac:dyDescent="0.3">
      <c r="A512">
        <v>59084</v>
      </c>
      <c r="B512" t="s">
        <v>1611</v>
      </c>
      <c r="C512" t="s">
        <v>1612</v>
      </c>
      <c r="H512" t="s">
        <v>16</v>
      </c>
    </row>
    <row r="513" spans="1:13" x14ac:dyDescent="0.3">
      <c r="A513">
        <v>10927</v>
      </c>
      <c r="B513" t="s">
        <v>1671</v>
      </c>
      <c r="C513" t="s">
        <v>1672</v>
      </c>
      <c r="H513" t="s">
        <v>16</v>
      </c>
    </row>
    <row r="514" spans="1:13" x14ac:dyDescent="0.3">
      <c r="A514">
        <v>9491</v>
      </c>
      <c r="B514" t="s">
        <v>1679</v>
      </c>
      <c r="C514" t="s">
        <v>1680</v>
      </c>
      <c r="H514" t="s">
        <v>16</v>
      </c>
    </row>
    <row r="515" spans="1:13" x14ac:dyDescent="0.3">
      <c r="A515">
        <v>54903</v>
      </c>
      <c r="B515" t="s">
        <v>1663</v>
      </c>
      <c r="C515" t="s">
        <v>1664</v>
      </c>
      <c r="H515" t="s">
        <v>16</v>
      </c>
    </row>
    <row r="516" spans="1:13" x14ac:dyDescent="0.3">
      <c r="A516">
        <v>1122</v>
      </c>
      <c r="B516" t="s">
        <v>1685</v>
      </c>
      <c r="C516" t="s">
        <v>1686</v>
      </c>
      <c r="H516" t="s">
        <v>16</v>
      </c>
    </row>
    <row r="517" spans="1:13" x14ac:dyDescent="0.3">
      <c r="A517">
        <v>130872</v>
      </c>
      <c r="B517" t="s">
        <v>1717</v>
      </c>
      <c r="C517" t="s">
        <v>1718</v>
      </c>
      <c r="H517" t="s">
        <v>16</v>
      </c>
    </row>
    <row r="518" spans="1:13" x14ac:dyDescent="0.3">
      <c r="A518">
        <v>2519</v>
      </c>
      <c r="B518" t="s">
        <v>1725</v>
      </c>
      <c r="C518" t="s">
        <v>1726</v>
      </c>
      <c r="H518" t="s">
        <v>16</v>
      </c>
    </row>
    <row r="519" spans="1:13" x14ac:dyDescent="0.3">
      <c r="A519">
        <v>6723</v>
      </c>
      <c r="B519" t="s">
        <v>1723</v>
      </c>
      <c r="C519" t="s">
        <v>1724</v>
      </c>
      <c r="H519" t="s">
        <v>16</v>
      </c>
    </row>
    <row r="520" spans="1:13" x14ac:dyDescent="0.3">
      <c r="A520">
        <v>3786</v>
      </c>
      <c r="B520" t="s">
        <v>7961</v>
      </c>
      <c r="C520" t="s">
        <v>7960</v>
      </c>
      <c r="H520" t="s">
        <v>16</v>
      </c>
    </row>
    <row r="521" spans="1:13" x14ac:dyDescent="0.3">
      <c r="A521">
        <v>64756</v>
      </c>
      <c r="B521" t="s">
        <v>7955</v>
      </c>
      <c r="C521" t="s">
        <v>7954</v>
      </c>
      <c r="H521" t="s">
        <v>16</v>
      </c>
    </row>
    <row r="522" spans="1:13" x14ac:dyDescent="0.3">
      <c r="A522">
        <v>3959</v>
      </c>
      <c r="B522" t="s">
        <v>7951</v>
      </c>
      <c r="C522" t="s">
        <v>7950</v>
      </c>
      <c r="H522" t="s">
        <v>16</v>
      </c>
    </row>
    <row r="523" spans="1:13" x14ac:dyDescent="0.3">
      <c r="A523">
        <v>55752</v>
      </c>
      <c r="B523" s="2">
        <v>40787</v>
      </c>
      <c r="C523" t="s">
        <v>1729</v>
      </c>
      <c r="H523" t="s">
        <v>16</v>
      </c>
    </row>
    <row r="524" spans="1:13" x14ac:dyDescent="0.3">
      <c r="A524">
        <v>10198</v>
      </c>
      <c r="B524" t="s">
        <v>1732</v>
      </c>
      <c r="C524" t="s">
        <v>1733</v>
      </c>
      <c r="H524" t="s">
        <v>16</v>
      </c>
    </row>
    <row r="525" spans="1:13" x14ac:dyDescent="0.3">
      <c r="A525">
        <v>148808</v>
      </c>
      <c r="B525" t="s">
        <v>1734</v>
      </c>
      <c r="C525" t="s">
        <v>1735</v>
      </c>
      <c r="H525" t="s">
        <v>16</v>
      </c>
    </row>
    <row r="526" spans="1:13" x14ac:dyDescent="0.3">
      <c r="A526">
        <v>23225</v>
      </c>
      <c r="B526" t="s">
        <v>1736</v>
      </c>
      <c r="C526" t="s">
        <v>1737</v>
      </c>
      <c r="H526" t="s">
        <v>16</v>
      </c>
    </row>
    <row r="527" spans="1:13" x14ac:dyDescent="0.3">
      <c r="A527">
        <v>4285</v>
      </c>
      <c r="B527" t="s">
        <v>1740</v>
      </c>
      <c r="C527" t="s">
        <v>1741</v>
      </c>
      <c r="H527" t="s">
        <v>16</v>
      </c>
    </row>
    <row r="528" spans="1:13" x14ac:dyDescent="0.3">
      <c r="A528">
        <v>6668</v>
      </c>
      <c r="B528" t="s">
        <v>2354</v>
      </c>
      <c r="C528" t="s">
        <v>2355</v>
      </c>
      <c r="I528" t="s">
        <v>9605</v>
      </c>
      <c r="J528" t="s">
        <v>22</v>
      </c>
      <c r="M528" t="s">
        <v>11577</v>
      </c>
    </row>
    <row r="529" spans="1:13" x14ac:dyDescent="0.3">
      <c r="A529">
        <v>3014</v>
      </c>
      <c r="B529" t="s">
        <v>2378</v>
      </c>
      <c r="C529" t="s">
        <v>2379</v>
      </c>
      <c r="I529" t="s">
        <v>9605</v>
      </c>
      <c r="J529" t="s">
        <v>22</v>
      </c>
    </row>
    <row r="530" spans="1:13" x14ac:dyDescent="0.3">
      <c r="A530">
        <v>3006</v>
      </c>
      <c r="B530" t="s">
        <v>6977</v>
      </c>
      <c r="C530" t="s">
        <v>6976</v>
      </c>
      <c r="I530" t="s">
        <v>9605</v>
      </c>
      <c r="K530" t="s">
        <v>10927</v>
      </c>
    </row>
    <row r="531" spans="1:13" x14ac:dyDescent="0.3">
      <c r="A531">
        <v>7494</v>
      </c>
      <c r="B531" t="s">
        <v>2589</v>
      </c>
      <c r="C531" t="s">
        <v>2590</v>
      </c>
      <c r="I531" t="s">
        <v>9605</v>
      </c>
      <c r="L531" t="s">
        <v>30</v>
      </c>
    </row>
    <row r="532" spans="1:13" x14ac:dyDescent="0.3">
      <c r="A532">
        <v>90204</v>
      </c>
      <c r="B532" t="s">
        <v>2925</v>
      </c>
      <c r="C532" t="s">
        <v>2926</v>
      </c>
      <c r="I532" t="s">
        <v>9605</v>
      </c>
      <c r="M532" t="s">
        <v>11577</v>
      </c>
    </row>
    <row r="533" spans="1:13" x14ac:dyDescent="0.3">
      <c r="A533">
        <v>8555</v>
      </c>
      <c r="B533" t="s">
        <v>2460</v>
      </c>
      <c r="C533" t="s">
        <v>2461</v>
      </c>
      <c r="I533" t="s">
        <v>9605</v>
      </c>
    </row>
    <row r="534" spans="1:13" x14ac:dyDescent="0.3">
      <c r="A534">
        <v>3638</v>
      </c>
      <c r="B534" t="s">
        <v>2515</v>
      </c>
      <c r="C534" t="s">
        <v>2516</v>
      </c>
      <c r="I534" t="s">
        <v>9605</v>
      </c>
    </row>
    <row r="535" spans="1:13" x14ac:dyDescent="0.3">
      <c r="A535">
        <v>51019</v>
      </c>
      <c r="B535" t="s">
        <v>2513</v>
      </c>
      <c r="C535" t="s">
        <v>2514</v>
      </c>
      <c r="I535" t="s">
        <v>9605</v>
      </c>
    </row>
    <row r="536" spans="1:13" x14ac:dyDescent="0.3">
      <c r="A536">
        <v>134429</v>
      </c>
      <c r="B536" t="s">
        <v>2643</v>
      </c>
      <c r="C536" t="s">
        <v>2644</v>
      </c>
      <c r="I536" t="s">
        <v>9605</v>
      </c>
    </row>
    <row r="537" spans="1:13" x14ac:dyDescent="0.3">
      <c r="A537">
        <v>5189</v>
      </c>
      <c r="B537" t="s">
        <v>7146</v>
      </c>
      <c r="C537" t="s">
        <v>7145</v>
      </c>
      <c r="I537" t="s">
        <v>9605</v>
      </c>
    </row>
    <row r="538" spans="1:13" x14ac:dyDescent="0.3">
      <c r="A538">
        <v>6049</v>
      </c>
      <c r="B538" t="s">
        <v>2645</v>
      </c>
      <c r="C538" t="s">
        <v>2646</v>
      </c>
      <c r="I538" t="s">
        <v>9605</v>
      </c>
    </row>
    <row r="539" spans="1:13" x14ac:dyDescent="0.3">
      <c r="A539">
        <v>57405</v>
      </c>
      <c r="B539" t="s">
        <v>3113</v>
      </c>
      <c r="C539" t="s">
        <v>3114</v>
      </c>
      <c r="I539" t="s">
        <v>9605</v>
      </c>
    </row>
    <row r="540" spans="1:13" x14ac:dyDescent="0.3">
      <c r="A540">
        <v>9700</v>
      </c>
      <c r="B540" t="s">
        <v>6955</v>
      </c>
      <c r="C540" t="s">
        <v>6954</v>
      </c>
      <c r="I540" t="s">
        <v>9605</v>
      </c>
    </row>
    <row r="541" spans="1:13" x14ac:dyDescent="0.3">
      <c r="A541">
        <v>22974</v>
      </c>
      <c r="B541" t="s">
        <v>3121</v>
      </c>
      <c r="C541" t="s">
        <v>3122</v>
      </c>
      <c r="I541" t="s">
        <v>9605</v>
      </c>
    </row>
    <row r="542" spans="1:13" x14ac:dyDescent="0.3">
      <c r="A542">
        <v>699</v>
      </c>
      <c r="B542" t="s">
        <v>3117</v>
      </c>
      <c r="C542" t="s">
        <v>3118</v>
      </c>
      <c r="I542" t="s">
        <v>9605</v>
      </c>
    </row>
    <row r="543" spans="1:13" x14ac:dyDescent="0.3">
      <c r="A543">
        <v>10314</v>
      </c>
      <c r="B543" t="s">
        <v>3123</v>
      </c>
      <c r="C543" t="s">
        <v>3124</v>
      </c>
      <c r="I543" t="s">
        <v>9605</v>
      </c>
    </row>
    <row r="544" spans="1:13" x14ac:dyDescent="0.3">
      <c r="A544">
        <v>9493</v>
      </c>
      <c r="B544" t="s">
        <v>3131</v>
      </c>
      <c r="C544" t="s">
        <v>3132</v>
      </c>
      <c r="I544" t="s">
        <v>9605</v>
      </c>
    </row>
    <row r="545" spans="1:12" x14ac:dyDescent="0.3">
      <c r="A545">
        <v>51409</v>
      </c>
      <c r="B545" t="s">
        <v>3127</v>
      </c>
      <c r="C545" t="s">
        <v>3128</v>
      </c>
      <c r="I545" t="s">
        <v>9605</v>
      </c>
    </row>
    <row r="546" spans="1:12" x14ac:dyDescent="0.3">
      <c r="A546">
        <v>245711</v>
      </c>
      <c r="B546" t="s">
        <v>3137</v>
      </c>
      <c r="C546" t="s">
        <v>3138</v>
      </c>
      <c r="I546" t="s">
        <v>9605</v>
      </c>
    </row>
    <row r="547" spans="1:12" x14ac:dyDescent="0.3">
      <c r="A547">
        <v>9677</v>
      </c>
      <c r="B547" t="s">
        <v>6949</v>
      </c>
      <c r="C547" t="s">
        <v>6948</v>
      </c>
      <c r="I547" t="s">
        <v>9605</v>
      </c>
    </row>
    <row r="548" spans="1:12" x14ac:dyDescent="0.3">
      <c r="A548">
        <v>92703</v>
      </c>
      <c r="B548" t="s">
        <v>3145</v>
      </c>
      <c r="C548" t="s">
        <v>3146</v>
      </c>
      <c r="I548" t="s">
        <v>9605</v>
      </c>
    </row>
    <row r="549" spans="1:12" x14ac:dyDescent="0.3">
      <c r="A549">
        <v>11153</v>
      </c>
      <c r="B549" t="s">
        <v>3149</v>
      </c>
      <c r="C549" t="s">
        <v>3150</v>
      </c>
      <c r="I549" t="s">
        <v>9605</v>
      </c>
    </row>
    <row r="550" spans="1:12" x14ac:dyDescent="0.3">
      <c r="A550">
        <v>3134</v>
      </c>
      <c r="B550" t="s">
        <v>3141</v>
      </c>
      <c r="C550" t="s">
        <v>3142</v>
      </c>
      <c r="I550" t="s">
        <v>9605</v>
      </c>
    </row>
    <row r="551" spans="1:12" x14ac:dyDescent="0.3">
      <c r="A551">
        <v>54938</v>
      </c>
      <c r="B551" t="s">
        <v>3151</v>
      </c>
      <c r="C551" t="s">
        <v>3152</v>
      </c>
      <c r="I551" t="s">
        <v>9605</v>
      </c>
    </row>
    <row r="552" spans="1:12" x14ac:dyDescent="0.3">
      <c r="A552">
        <v>10229</v>
      </c>
      <c r="B552" t="s">
        <v>3147</v>
      </c>
      <c r="C552" t="s">
        <v>3148</v>
      </c>
      <c r="I552" t="s">
        <v>9605</v>
      </c>
    </row>
    <row r="553" spans="1:12" x14ac:dyDescent="0.3">
      <c r="A553">
        <v>84900</v>
      </c>
      <c r="B553" t="s">
        <v>3153</v>
      </c>
      <c r="C553" t="s">
        <v>3154</v>
      </c>
      <c r="I553" t="s">
        <v>9605</v>
      </c>
    </row>
    <row r="554" spans="1:12" x14ac:dyDescent="0.3">
      <c r="A554">
        <v>23087</v>
      </c>
      <c r="B554" t="s">
        <v>3155</v>
      </c>
      <c r="C554" t="s">
        <v>3156</v>
      </c>
      <c r="I554" t="s">
        <v>9605</v>
      </c>
    </row>
    <row r="555" spans="1:12" x14ac:dyDescent="0.3">
      <c r="A555">
        <v>50814</v>
      </c>
      <c r="B555" t="s">
        <v>3159</v>
      </c>
      <c r="C555" t="s">
        <v>3160</v>
      </c>
      <c r="I555" t="s">
        <v>9605</v>
      </c>
    </row>
    <row r="556" spans="1:12" x14ac:dyDescent="0.3">
      <c r="A556">
        <v>54478</v>
      </c>
      <c r="B556" t="s">
        <v>3161</v>
      </c>
      <c r="C556" t="s">
        <v>3162</v>
      </c>
      <c r="I556" t="s">
        <v>9605</v>
      </c>
    </row>
    <row r="557" spans="1:12" x14ac:dyDescent="0.3">
      <c r="A557">
        <v>55764</v>
      </c>
      <c r="B557" t="s">
        <v>3163</v>
      </c>
      <c r="C557" t="s">
        <v>3164</v>
      </c>
      <c r="I557" t="s">
        <v>9605</v>
      </c>
    </row>
    <row r="558" spans="1:12" x14ac:dyDescent="0.3">
      <c r="A558">
        <v>10682</v>
      </c>
      <c r="B558" t="s">
        <v>7197</v>
      </c>
      <c r="C558" t="s">
        <v>7196</v>
      </c>
      <c r="J558" t="s">
        <v>22</v>
      </c>
      <c r="K558" t="s">
        <v>10927</v>
      </c>
    </row>
    <row r="559" spans="1:12" x14ac:dyDescent="0.3">
      <c r="A559">
        <v>890</v>
      </c>
      <c r="B559" t="s">
        <v>2380</v>
      </c>
      <c r="C559" t="s">
        <v>2381</v>
      </c>
      <c r="J559" t="s">
        <v>22</v>
      </c>
      <c r="K559" t="s">
        <v>10927</v>
      </c>
    </row>
    <row r="560" spans="1:12" x14ac:dyDescent="0.3">
      <c r="A560">
        <v>399947</v>
      </c>
      <c r="B560" t="s">
        <v>2322</v>
      </c>
      <c r="C560" t="s">
        <v>2323</v>
      </c>
      <c r="J560" t="s">
        <v>22</v>
      </c>
      <c r="L560" t="s">
        <v>30</v>
      </c>
    </row>
    <row r="561" spans="1:13" x14ac:dyDescent="0.3">
      <c r="A561">
        <v>9937</v>
      </c>
      <c r="B561" t="s">
        <v>2344</v>
      </c>
      <c r="C561" t="s">
        <v>2345</v>
      </c>
      <c r="J561" t="s">
        <v>22</v>
      </c>
      <c r="L561" t="s">
        <v>30</v>
      </c>
    </row>
    <row r="562" spans="1:13" x14ac:dyDescent="0.3">
      <c r="A562">
        <v>506</v>
      </c>
      <c r="B562" t="s">
        <v>2352</v>
      </c>
      <c r="C562" t="s">
        <v>2353</v>
      </c>
      <c r="J562" t="s">
        <v>22</v>
      </c>
      <c r="M562" t="s">
        <v>11577</v>
      </c>
    </row>
    <row r="563" spans="1:13" x14ac:dyDescent="0.3">
      <c r="A563">
        <v>59345</v>
      </c>
      <c r="B563" t="s">
        <v>2308</v>
      </c>
      <c r="C563" t="s">
        <v>2309</v>
      </c>
      <c r="J563" t="s">
        <v>22</v>
      </c>
    </row>
    <row r="564" spans="1:13" x14ac:dyDescent="0.3">
      <c r="A564">
        <v>83988</v>
      </c>
      <c r="B564" t="s">
        <v>2306</v>
      </c>
      <c r="C564" t="s">
        <v>2307</v>
      </c>
      <c r="J564" t="s">
        <v>22</v>
      </c>
    </row>
    <row r="565" spans="1:13" x14ac:dyDescent="0.3">
      <c r="A565">
        <v>51186</v>
      </c>
      <c r="B565" t="s">
        <v>7540</v>
      </c>
      <c r="C565" t="s">
        <v>7539</v>
      </c>
      <c r="J565" t="s">
        <v>22</v>
      </c>
    </row>
    <row r="566" spans="1:13" x14ac:dyDescent="0.3">
      <c r="A566">
        <v>3699</v>
      </c>
      <c r="B566" t="s">
        <v>2320</v>
      </c>
      <c r="C566" t="s">
        <v>2321</v>
      </c>
      <c r="J566" t="s">
        <v>22</v>
      </c>
    </row>
    <row r="567" spans="1:13" x14ac:dyDescent="0.3">
      <c r="A567">
        <v>5526</v>
      </c>
      <c r="B567" t="s">
        <v>2324</v>
      </c>
      <c r="C567" t="s">
        <v>2325</v>
      </c>
      <c r="J567" t="s">
        <v>22</v>
      </c>
    </row>
    <row r="568" spans="1:13" x14ac:dyDescent="0.3">
      <c r="A568">
        <v>148014</v>
      </c>
      <c r="B568" t="s">
        <v>2346</v>
      </c>
      <c r="C568" t="s">
        <v>2347</v>
      </c>
      <c r="J568" t="s">
        <v>22</v>
      </c>
    </row>
    <row r="569" spans="1:13" x14ac:dyDescent="0.3">
      <c r="A569">
        <v>7001</v>
      </c>
      <c r="B569" t="s">
        <v>2348</v>
      </c>
      <c r="C569" t="s">
        <v>2349</v>
      </c>
      <c r="J569" t="s">
        <v>22</v>
      </c>
    </row>
    <row r="570" spans="1:13" x14ac:dyDescent="0.3">
      <c r="A570">
        <v>84134</v>
      </c>
      <c r="B570" t="s">
        <v>2364</v>
      </c>
      <c r="C570" t="s">
        <v>2365</v>
      </c>
      <c r="J570" t="s">
        <v>22</v>
      </c>
    </row>
    <row r="571" spans="1:13" x14ac:dyDescent="0.3">
      <c r="A571">
        <v>157313</v>
      </c>
      <c r="B571" t="s">
        <v>2340</v>
      </c>
      <c r="C571" t="s">
        <v>2341</v>
      </c>
      <c r="J571" t="s">
        <v>22</v>
      </c>
    </row>
    <row r="572" spans="1:13" x14ac:dyDescent="0.3">
      <c r="A572">
        <v>57650</v>
      </c>
      <c r="B572" t="s">
        <v>7413</v>
      </c>
      <c r="C572" t="s">
        <v>7413</v>
      </c>
      <c r="J572" t="s">
        <v>22</v>
      </c>
    </row>
    <row r="573" spans="1:13" x14ac:dyDescent="0.3">
      <c r="A573">
        <v>10318</v>
      </c>
      <c r="B573" t="s">
        <v>7189</v>
      </c>
      <c r="C573" t="s">
        <v>7188</v>
      </c>
      <c r="J573" t="s">
        <v>22</v>
      </c>
    </row>
    <row r="574" spans="1:13" x14ac:dyDescent="0.3">
      <c r="A574">
        <v>84557</v>
      </c>
      <c r="B574" t="s">
        <v>2386</v>
      </c>
      <c r="C574" t="s">
        <v>2387</v>
      </c>
      <c r="J574" t="s">
        <v>22</v>
      </c>
    </row>
    <row r="575" spans="1:13" x14ac:dyDescent="0.3">
      <c r="A575">
        <v>79703</v>
      </c>
      <c r="B575" t="s">
        <v>2396</v>
      </c>
      <c r="C575" t="s">
        <v>2397</v>
      </c>
      <c r="J575" t="s">
        <v>22</v>
      </c>
    </row>
    <row r="576" spans="1:13" x14ac:dyDescent="0.3">
      <c r="A576">
        <v>79415</v>
      </c>
      <c r="B576" t="s">
        <v>7177</v>
      </c>
      <c r="C576" t="s">
        <v>7176</v>
      </c>
      <c r="J576" t="s">
        <v>22</v>
      </c>
    </row>
    <row r="577" spans="1:13" x14ac:dyDescent="0.3">
      <c r="A577">
        <v>4736</v>
      </c>
      <c r="B577" t="s">
        <v>2398</v>
      </c>
      <c r="C577" t="s">
        <v>2399</v>
      </c>
      <c r="J577" t="s">
        <v>22</v>
      </c>
    </row>
    <row r="578" spans="1:13" x14ac:dyDescent="0.3">
      <c r="A578">
        <v>29766</v>
      </c>
      <c r="B578" t="s">
        <v>2479</v>
      </c>
      <c r="C578" t="s">
        <v>2480</v>
      </c>
      <c r="K578" t="s">
        <v>10927</v>
      </c>
      <c r="L578" t="s">
        <v>30</v>
      </c>
    </row>
    <row r="579" spans="1:13" x14ac:dyDescent="0.3">
      <c r="A579">
        <v>5876</v>
      </c>
      <c r="B579" t="s">
        <v>2931</v>
      </c>
      <c r="C579" t="s">
        <v>2932</v>
      </c>
      <c r="K579" t="s">
        <v>10927</v>
      </c>
      <c r="M579" t="s">
        <v>11577</v>
      </c>
    </row>
    <row r="580" spans="1:13" x14ac:dyDescent="0.3">
      <c r="A580">
        <v>64223</v>
      </c>
      <c r="B580" t="s">
        <v>2935</v>
      </c>
      <c r="C580" t="s">
        <v>2936</v>
      </c>
      <c r="K580" t="s">
        <v>10927</v>
      </c>
      <c r="M580" t="s">
        <v>11577</v>
      </c>
    </row>
    <row r="581" spans="1:13" x14ac:dyDescent="0.3">
      <c r="A581">
        <v>51000</v>
      </c>
      <c r="B581" t="s">
        <v>2519</v>
      </c>
      <c r="C581" t="s">
        <v>2520</v>
      </c>
      <c r="K581" t="s">
        <v>10927</v>
      </c>
    </row>
    <row r="582" spans="1:13" x14ac:dyDescent="0.3">
      <c r="A582">
        <v>10845</v>
      </c>
      <c r="B582" t="s">
        <v>2517</v>
      </c>
      <c r="C582" t="s">
        <v>2518</v>
      </c>
      <c r="K582" t="s">
        <v>10927</v>
      </c>
    </row>
    <row r="583" spans="1:13" x14ac:dyDescent="0.3">
      <c r="A583">
        <v>27044</v>
      </c>
      <c r="B583" t="s">
        <v>7410</v>
      </c>
      <c r="C583" t="s">
        <v>7409</v>
      </c>
      <c r="K583" t="s">
        <v>10927</v>
      </c>
    </row>
    <row r="584" spans="1:13" x14ac:dyDescent="0.3">
      <c r="A584">
        <v>10376</v>
      </c>
      <c r="B584" t="s">
        <v>2883</v>
      </c>
      <c r="C584" t="s">
        <v>2884</v>
      </c>
      <c r="K584" t="s">
        <v>10927</v>
      </c>
    </row>
    <row r="585" spans="1:13" x14ac:dyDescent="0.3">
      <c r="A585">
        <v>8926</v>
      </c>
      <c r="B585" t="s">
        <v>6841</v>
      </c>
      <c r="C585" t="s">
        <v>6840</v>
      </c>
      <c r="K585" t="s">
        <v>10927</v>
      </c>
    </row>
    <row r="586" spans="1:13" x14ac:dyDescent="0.3">
      <c r="A586">
        <v>11163</v>
      </c>
      <c r="B586" t="s">
        <v>7230</v>
      </c>
      <c r="C586" t="s">
        <v>7229</v>
      </c>
      <c r="K586" t="s">
        <v>10927</v>
      </c>
    </row>
    <row r="587" spans="1:13" x14ac:dyDescent="0.3">
      <c r="A587">
        <v>154791</v>
      </c>
      <c r="B587" t="s">
        <v>3203</v>
      </c>
      <c r="C587" t="s">
        <v>3204</v>
      </c>
      <c r="K587" t="s">
        <v>10927</v>
      </c>
    </row>
    <row r="588" spans="1:13" x14ac:dyDescent="0.3">
      <c r="A588">
        <v>140461</v>
      </c>
      <c r="B588" t="s">
        <v>7341</v>
      </c>
      <c r="C588" t="s">
        <v>7340</v>
      </c>
      <c r="K588" t="s">
        <v>10927</v>
      </c>
    </row>
    <row r="589" spans="1:13" x14ac:dyDescent="0.3">
      <c r="A589">
        <v>57539</v>
      </c>
      <c r="B589" t="s">
        <v>3187</v>
      </c>
      <c r="C589" t="s">
        <v>3188</v>
      </c>
      <c r="K589" t="s">
        <v>10927</v>
      </c>
    </row>
    <row r="590" spans="1:13" x14ac:dyDescent="0.3">
      <c r="A590">
        <v>8569</v>
      </c>
      <c r="B590" t="s">
        <v>3183</v>
      </c>
      <c r="C590" t="s">
        <v>3184</v>
      </c>
      <c r="K590" t="s">
        <v>10927</v>
      </c>
    </row>
    <row r="591" spans="1:13" x14ac:dyDescent="0.3">
      <c r="A591">
        <v>23741</v>
      </c>
      <c r="B591" t="s">
        <v>3189</v>
      </c>
      <c r="C591" t="s">
        <v>3190</v>
      </c>
      <c r="K591" t="s">
        <v>10927</v>
      </c>
    </row>
    <row r="592" spans="1:13" x14ac:dyDescent="0.3">
      <c r="A592">
        <v>3161</v>
      </c>
      <c r="B592" t="s">
        <v>3185</v>
      </c>
      <c r="C592" t="s">
        <v>3186</v>
      </c>
      <c r="K592" t="s">
        <v>10927</v>
      </c>
    </row>
    <row r="593" spans="1:11" x14ac:dyDescent="0.3">
      <c r="A593">
        <v>23463</v>
      </c>
      <c r="B593" t="s">
        <v>6831</v>
      </c>
      <c r="C593" t="s">
        <v>6830</v>
      </c>
      <c r="K593" t="s">
        <v>10927</v>
      </c>
    </row>
    <row r="594" spans="1:11" x14ac:dyDescent="0.3">
      <c r="A594">
        <v>84911</v>
      </c>
      <c r="B594" t="s">
        <v>6819</v>
      </c>
      <c r="C594" t="s">
        <v>6818</v>
      </c>
      <c r="K594" t="s">
        <v>10927</v>
      </c>
    </row>
    <row r="595" spans="1:11" x14ac:dyDescent="0.3">
      <c r="A595">
        <v>119504</v>
      </c>
      <c r="B595" t="s">
        <v>3191</v>
      </c>
      <c r="C595" t="s">
        <v>3192</v>
      </c>
      <c r="K595" t="s">
        <v>10927</v>
      </c>
    </row>
    <row r="596" spans="1:11" x14ac:dyDescent="0.3">
      <c r="A596">
        <v>11214</v>
      </c>
      <c r="B596" t="s">
        <v>3217</v>
      </c>
      <c r="C596" t="s">
        <v>3218</v>
      </c>
      <c r="K596" t="s">
        <v>10927</v>
      </c>
    </row>
    <row r="597" spans="1:11" x14ac:dyDescent="0.3">
      <c r="A597">
        <v>3836</v>
      </c>
      <c r="B597" t="s">
        <v>3223</v>
      </c>
      <c r="C597" t="s">
        <v>3224</v>
      </c>
      <c r="K597" t="s">
        <v>10927</v>
      </c>
    </row>
    <row r="598" spans="1:11" x14ac:dyDescent="0.3">
      <c r="A598">
        <v>78992</v>
      </c>
      <c r="B598" t="s">
        <v>3227</v>
      </c>
      <c r="C598" t="s">
        <v>3228</v>
      </c>
      <c r="K598" t="s">
        <v>10927</v>
      </c>
    </row>
    <row r="599" spans="1:11" x14ac:dyDescent="0.3">
      <c r="A599">
        <v>90580</v>
      </c>
      <c r="B599" t="s">
        <v>3229</v>
      </c>
      <c r="C599" t="s">
        <v>3230</v>
      </c>
      <c r="K599" t="s">
        <v>10927</v>
      </c>
    </row>
    <row r="600" spans="1:11" x14ac:dyDescent="0.3">
      <c r="A600">
        <v>11340</v>
      </c>
      <c r="B600" t="s">
        <v>3221</v>
      </c>
      <c r="C600" t="s">
        <v>3222</v>
      </c>
      <c r="K600" t="s">
        <v>10927</v>
      </c>
    </row>
    <row r="601" spans="1:11" x14ac:dyDescent="0.3">
      <c r="A601">
        <v>125476</v>
      </c>
      <c r="B601" t="s">
        <v>3231</v>
      </c>
      <c r="C601" t="s">
        <v>3232</v>
      </c>
      <c r="K601" t="s">
        <v>10927</v>
      </c>
    </row>
    <row r="602" spans="1:11" x14ac:dyDescent="0.3">
      <c r="A602">
        <v>51491</v>
      </c>
      <c r="B602" t="s">
        <v>6807</v>
      </c>
      <c r="C602" t="s">
        <v>6806</v>
      </c>
      <c r="K602" t="s">
        <v>10927</v>
      </c>
    </row>
    <row r="603" spans="1:11" x14ac:dyDescent="0.3">
      <c r="A603">
        <v>114822</v>
      </c>
      <c r="B603" t="s">
        <v>3235</v>
      </c>
      <c r="C603" t="s">
        <v>3236</v>
      </c>
      <c r="K603" t="s">
        <v>10927</v>
      </c>
    </row>
    <row r="604" spans="1:11" x14ac:dyDescent="0.3">
      <c r="A604">
        <v>4085</v>
      </c>
      <c r="B604" t="s">
        <v>3237</v>
      </c>
      <c r="C604" t="s">
        <v>3238</v>
      </c>
      <c r="K604" t="s">
        <v>10927</v>
      </c>
    </row>
    <row r="605" spans="1:11" x14ac:dyDescent="0.3">
      <c r="A605">
        <v>51119</v>
      </c>
      <c r="B605" t="s">
        <v>6799</v>
      </c>
      <c r="C605" t="s">
        <v>6798</v>
      </c>
      <c r="K605" t="s">
        <v>10927</v>
      </c>
    </row>
    <row r="606" spans="1:11" x14ac:dyDescent="0.3">
      <c r="A606">
        <v>55347</v>
      </c>
      <c r="B606" t="s">
        <v>6797</v>
      </c>
      <c r="C606" t="s">
        <v>6796</v>
      </c>
      <c r="K606" t="s">
        <v>10927</v>
      </c>
    </row>
    <row r="607" spans="1:11" x14ac:dyDescent="0.3">
      <c r="A607">
        <v>57184</v>
      </c>
      <c r="B607" t="s">
        <v>6793</v>
      </c>
      <c r="C607" t="s">
        <v>6792</v>
      </c>
      <c r="K607" t="s">
        <v>10927</v>
      </c>
    </row>
    <row r="608" spans="1:11" x14ac:dyDescent="0.3">
      <c r="A608">
        <v>8089</v>
      </c>
      <c r="B608" t="s">
        <v>3243</v>
      </c>
      <c r="C608" t="s">
        <v>3244</v>
      </c>
      <c r="K608" t="s">
        <v>10927</v>
      </c>
    </row>
    <row r="609" spans="1:13" x14ac:dyDescent="0.3">
      <c r="A609">
        <v>55016</v>
      </c>
      <c r="B609" s="2">
        <v>36951</v>
      </c>
      <c r="C609" t="s">
        <v>2478</v>
      </c>
      <c r="L609" t="s">
        <v>30</v>
      </c>
      <c r="M609" t="s">
        <v>11577</v>
      </c>
    </row>
    <row r="610" spans="1:13" x14ac:dyDescent="0.3">
      <c r="A610">
        <v>79446</v>
      </c>
      <c r="B610" t="s">
        <v>7522</v>
      </c>
      <c r="C610" t="s">
        <v>7521</v>
      </c>
      <c r="L610" t="s">
        <v>30</v>
      </c>
    </row>
    <row r="611" spans="1:13" x14ac:dyDescent="0.3">
      <c r="A611">
        <v>11311</v>
      </c>
      <c r="B611" t="s">
        <v>2613</v>
      </c>
      <c r="C611" t="s">
        <v>2614</v>
      </c>
      <c r="L611" t="s">
        <v>30</v>
      </c>
    </row>
    <row r="612" spans="1:13" x14ac:dyDescent="0.3">
      <c r="A612">
        <v>3265</v>
      </c>
      <c r="B612" t="s">
        <v>7080</v>
      </c>
      <c r="C612" t="s">
        <v>7079</v>
      </c>
      <c r="L612" t="s">
        <v>30</v>
      </c>
    </row>
    <row r="613" spans="1:13" x14ac:dyDescent="0.3">
      <c r="A613">
        <v>5563</v>
      </c>
      <c r="B613" t="s">
        <v>2717</v>
      </c>
      <c r="C613" t="s">
        <v>2718</v>
      </c>
      <c r="L613" t="s">
        <v>30</v>
      </c>
    </row>
    <row r="614" spans="1:13" x14ac:dyDescent="0.3">
      <c r="A614">
        <v>50485</v>
      </c>
      <c r="B614" t="s">
        <v>2839</v>
      </c>
      <c r="C614" t="s">
        <v>2840</v>
      </c>
      <c r="L614" t="s">
        <v>30</v>
      </c>
    </row>
    <row r="615" spans="1:13" x14ac:dyDescent="0.3">
      <c r="A615">
        <v>27343</v>
      </c>
      <c r="B615" t="s">
        <v>2849</v>
      </c>
      <c r="C615" t="s">
        <v>2850</v>
      </c>
      <c r="L615" t="s">
        <v>30</v>
      </c>
    </row>
    <row r="616" spans="1:13" x14ac:dyDescent="0.3">
      <c r="A616">
        <v>5191</v>
      </c>
      <c r="B616" t="s">
        <v>2851</v>
      </c>
      <c r="C616" t="s">
        <v>2852</v>
      </c>
      <c r="L616" t="s">
        <v>30</v>
      </c>
    </row>
    <row r="617" spans="1:13" x14ac:dyDescent="0.3">
      <c r="A617">
        <v>5371</v>
      </c>
      <c r="B617" t="s">
        <v>2853</v>
      </c>
      <c r="C617" t="s">
        <v>2854</v>
      </c>
      <c r="L617" t="s">
        <v>30</v>
      </c>
    </row>
    <row r="618" spans="1:13" x14ac:dyDescent="0.3">
      <c r="A618">
        <v>1436</v>
      </c>
      <c r="B618" t="s">
        <v>2805</v>
      </c>
      <c r="C618" t="s">
        <v>2806</v>
      </c>
      <c r="L618" t="s">
        <v>30</v>
      </c>
    </row>
    <row r="619" spans="1:13" x14ac:dyDescent="0.3">
      <c r="A619">
        <v>222962</v>
      </c>
      <c r="B619" t="s">
        <v>2811</v>
      </c>
      <c r="C619" t="s">
        <v>2812</v>
      </c>
      <c r="L619" t="s">
        <v>30</v>
      </c>
    </row>
    <row r="620" spans="1:13" x14ac:dyDescent="0.3">
      <c r="A620">
        <v>79007</v>
      </c>
      <c r="B620" t="s">
        <v>2817</v>
      </c>
      <c r="C620" t="s">
        <v>2818</v>
      </c>
      <c r="L620" t="s">
        <v>30</v>
      </c>
    </row>
    <row r="621" spans="1:13" x14ac:dyDescent="0.3">
      <c r="A621">
        <v>51533</v>
      </c>
      <c r="B621" t="s">
        <v>2845</v>
      </c>
      <c r="C621" t="s">
        <v>2846</v>
      </c>
      <c r="L621" t="s">
        <v>30</v>
      </c>
    </row>
    <row r="622" spans="1:13" x14ac:dyDescent="0.3">
      <c r="A622">
        <v>339145</v>
      </c>
      <c r="B622" t="s">
        <v>2869</v>
      </c>
      <c r="C622" t="s">
        <v>2870</v>
      </c>
      <c r="L622" t="s">
        <v>30</v>
      </c>
    </row>
    <row r="623" spans="1:13" x14ac:dyDescent="0.3">
      <c r="A623">
        <v>11240</v>
      </c>
      <c r="B623" t="s">
        <v>2859</v>
      </c>
      <c r="C623" t="s">
        <v>2860</v>
      </c>
      <c r="L623" t="s">
        <v>30</v>
      </c>
    </row>
    <row r="624" spans="1:13" x14ac:dyDescent="0.3">
      <c r="A624">
        <v>22937</v>
      </c>
      <c r="B624" t="s">
        <v>7046</v>
      </c>
      <c r="C624" t="s">
        <v>7045</v>
      </c>
      <c r="L624" t="s">
        <v>30</v>
      </c>
    </row>
    <row r="625" spans="1:13" x14ac:dyDescent="0.3">
      <c r="A625">
        <v>11167</v>
      </c>
      <c r="B625" t="s">
        <v>2426</v>
      </c>
      <c r="C625" t="s">
        <v>2427</v>
      </c>
      <c r="M625" t="s">
        <v>11577</v>
      </c>
    </row>
    <row r="626" spans="1:13" x14ac:dyDescent="0.3">
      <c r="A626">
        <v>845</v>
      </c>
      <c r="B626" t="s">
        <v>7547</v>
      </c>
      <c r="C626" t="s">
        <v>7546</v>
      </c>
      <c r="M626" t="s">
        <v>11577</v>
      </c>
    </row>
    <row r="627" spans="1:13" x14ac:dyDescent="0.3">
      <c r="A627">
        <v>65059</v>
      </c>
      <c r="B627" t="s">
        <v>2873</v>
      </c>
      <c r="C627" t="s">
        <v>2874</v>
      </c>
      <c r="M627" t="s">
        <v>11577</v>
      </c>
    </row>
    <row r="628" spans="1:13" x14ac:dyDescent="0.3">
      <c r="A628">
        <v>7171</v>
      </c>
      <c r="B628" t="s">
        <v>2939</v>
      </c>
      <c r="C628" t="s">
        <v>2940</v>
      </c>
      <c r="M628" t="s">
        <v>11577</v>
      </c>
    </row>
    <row r="629" spans="1:13" x14ac:dyDescent="0.3">
      <c r="A629">
        <v>7388</v>
      </c>
      <c r="B629" t="s">
        <v>7378</v>
      </c>
      <c r="C629" t="s">
        <v>7377</v>
      </c>
      <c r="M629" t="s">
        <v>11577</v>
      </c>
    </row>
    <row r="630" spans="1:13" x14ac:dyDescent="0.3">
      <c r="A630">
        <v>84085</v>
      </c>
      <c r="B630" t="s">
        <v>2941</v>
      </c>
      <c r="C630" t="s">
        <v>2942</v>
      </c>
      <c r="M630" t="s">
        <v>11577</v>
      </c>
    </row>
    <row r="631" spans="1:13" x14ac:dyDescent="0.3">
      <c r="A631">
        <v>5464</v>
      </c>
      <c r="B631" t="s">
        <v>2961</v>
      </c>
      <c r="C631" t="s">
        <v>2962</v>
      </c>
      <c r="M631" t="s">
        <v>11577</v>
      </c>
    </row>
    <row r="632" spans="1:13" x14ac:dyDescent="0.3">
      <c r="A632">
        <v>107</v>
      </c>
      <c r="B632" t="s">
        <v>2955</v>
      </c>
      <c r="C632" t="s">
        <v>2956</v>
      </c>
      <c r="M632" t="s">
        <v>11577</v>
      </c>
    </row>
    <row r="633" spans="1:13" x14ac:dyDescent="0.3">
      <c r="A633">
        <v>51277</v>
      </c>
      <c r="B633" t="s">
        <v>2951</v>
      </c>
      <c r="C633" t="s">
        <v>2952</v>
      </c>
      <c r="M633" t="s">
        <v>11577</v>
      </c>
    </row>
    <row r="634" spans="1:13" x14ac:dyDescent="0.3">
      <c r="A634">
        <v>150465</v>
      </c>
      <c r="B634" t="s">
        <v>2945</v>
      </c>
      <c r="C634" t="s">
        <v>2946</v>
      </c>
      <c r="M634" t="s">
        <v>11577</v>
      </c>
    </row>
    <row r="635" spans="1:13" x14ac:dyDescent="0.3">
      <c r="A635">
        <v>6182</v>
      </c>
      <c r="B635" t="s">
        <v>6715</v>
      </c>
      <c r="C635" t="s">
        <v>6714</v>
      </c>
      <c r="M635" t="s">
        <v>11577</v>
      </c>
    </row>
    <row r="636" spans="1:13" x14ac:dyDescent="0.3">
      <c r="A636">
        <v>9780</v>
      </c>
      <c r="B636" t="s">
        <v>2959</v>
      </c>
      <c r="C636" t="s">
        <v>2960</v>
      </c>
      <c r="M636" t="s">
        <v>11577</v>
      </c>
    </row>
    <row r="637" spans="1:13" x14ac:dyDescent="0.3">
      <c r="A637">
        <v>29028</v>
      </c>
      <c r="B637" t="s">
        <v>6719</v>
      </c>
      <c r="C637" t="s">
        <v>6718</v>
      </c>
      <c r="M637" t="s">
        <v>11577</v>
      </c>
    </row>
    <row r="638" spans="1:13" x14ac:dyDescent="0.3">
      <c r="A638">
        <v>80714</v>
      </c>
      <c r="B638" t="s">
        <v>6721</v>
      </c>
      <c r="C638" t="s">
        <v>6720</v>
      </c>
      <c r="M638" t="s">
        <v>11577</v>
      </c>
    </row>
    <row r="639" spans="1:13" x14ac:dyDescent="0.3">
      <c r="A639">
        <v>84334</v>
      </c>
      <c r="B639" t="s">
        <v>2965</v>
      </c>
      <c r="C639" t="s">
        <v>2966</v>
      </c>
      <c r="M639" t="s">
        <v>11577</v>
      </c>
    </row>
    <row r="640" spans="1:13" x14ac:dyDescent="0.3">
      <c r="A640">
        <v>38</v>
      </c>
      <c r="B640" t="s">
        <v>2967</v>
      </c>
      <c r="C640" t="s">
        <v>2968</v>
      </c>
      <c r="M640" t="s">
        <v>11577</v>
      </c>
    </row>
    <row r="641" spans="1:3" x14ac:dyDescent="0.3">
      <c r="A641">
        <v>25780</v>
      </c>
      <c r="B641" t="s">
        <v>2436</v>
      </c>
      <c r="C641" t="s">
        <v>2437</v>
      </c>
    </row>
    <row r="642" spans="1:3" x14ac:dyDescent="0.3">
      <c r="A642">
        <v>90861</v>
      </c>
      <c r="B642" t="s">
        <v>2444</v>
      </c>
      <c r="C642" t="s">
        <v>2445</v>
      </c>
    </row>
    <row r="643" spans="1:3" x14ac:dyDescent="0.3">
      <c r="A643">
        <v>79634</v>
      </c>
      <c r="B643" t="s">
        <v>2446</v>
      </c>
      <c r="C643" t="s">
        <v>2447</v>
      </c>
    </row>
    <row r="644" spans="1:3" x14ac:dyDescent="0.3">
      <c r="A644">
        <v>7458</v>
      </c>
      <c r="B644" t="s">
        <v>7528</v>
      </c>
      <c r="C644" t="s">
        <v>7527</v>
      </c>
    </row>
    <row r="645" spans="1:3" x14ac:dyDescent="0.3">
      <c r="A645">
        <v>27346</v>
      </c>
      <c r="B645" t="s">
        <v>2450</v>
      </c>
      <c r="C645" t="s">
        <v>2451</v>
      </c>
    </row>
    <row r="646" spans="1:3" x14ac:dyDescent="0.3">
      <c r="A646">
        <v>84957</v>
      </c>
      <c r="B646" t="s">
        <v>2493</v>
      </c>
      <c r="C646" t="s">
        <v>2494</v>
      </c>
    </row>
    <row r="647" spans="1:3" x14ac:dyDescent="0.3">
      <c r="A647">
        <v>55103</v>
      </c>
      <c r="B647" t="s">
        <v>7508</v>
      </c>
      <c r="C647" t="s">
        <v>7507</v>
      </c>
    </row>
    <row r="648" spans="1:3" x14ac:dyDescent="0.3">
      <c r="A648">
        <v>9706</v>
      </c>
      <c r="B648" t="s">
        <v>2497</v>
      </c>
      <c r="C648" t="s">
        <v>2498</v>
      </c>
    </row>
    <row r="649" spans="1:3" x14ac:dyDescent="0.3">
      <c r="A649">
        <v>25876</v>
      </c>
      <c r="B649" t="s">
        <v>7462</v>
      </c>
      <c r="C649" t="s">
        <v>7461</v>
      </c>
    </row>
    <row r="650" spans="1:3" x14ac:dyDescent="0.3">
      <c r="A650">
        <v>8445</v>
      </c>
      <c r="B650" t="s">
        <v>2535</v>
      </c>
      <c r="C650" t="s">
        <v>2536</v>
      </c>
    </row>
    <row r="651" spans="1:3" x14ac:dyDescent="0.3">
      <c r="A651">
        <v>100133941</v>
      </c>
      <c r="B651" t="s">
        <v>2537</v>
      </c>
      <c r="C651" t="s">
        <v>2538</v>
      </c>
    </row>
    <row r="652" spans="1:3" x14ac:dyDescent="0.3">
      <c r="A652">
        <v>9349</v>
      </c>
      <c r="B652" t="s">
        <v>7484</v>
      </c>
      <c r="C652" t="s">
        <v>7483</v>
      </c>
    </row>
    <row r="653" spans="1:3" x14ac:dyDescent="0.3">
      <c r="A653">
        <v>2822</v>
      </c>
      <c r="B653" t="s">
        <v>2527</v>
      </c>
      <c r="C653" t="s">
        <v>2528</v>
      </c>
    </row>
    <row r="654" spans="1:3" x14ac:dyDescent="0.3">
      <c r="A654">
        <v>9957</v>
      </c>
      <c r="B654" t="s">
        <v>7476</v>
      </c>
      <c r="C654" t="s">
        <v>7475</v>
      </c>
    </row>
    <row r="655" spans="1:3" x14ac:dyDescent="0.3">
      <c r="A655">
        <v>84272</v>
      </c>
      <c r="B655" t="s">
        <v>2551</v>
      </c>
      <c r="C655" t="s">
        <v>2552</v>
      </c>
    </row>
    <row r="656" spans="1:3" x14ac:dyDescent="0.3">
      <c r="A656">
        <v>89932</v>
      </c>
      <c r="B656" t="s">
        <v>2531</v>
      </c>
      <c r="C656" t="s">
        <v>2532</v>
      </c>
    </row>
    <row r="657" spans="1:3" x14ac:dyDescent="0.3">
      <c r="A657">
        <v>324</v>
      </c>
      <c r="B657" t="s">
        <v>2557</v>
      </c>
      <c r="C657" t="s">
        <v>2558</v>
      </c>
    </row>
    <row r="658" spans="1:3" x14ac:dyDescent="0.3">
      <c r="A658">
        <v>23336</v>
      </c>
      <c r="B658" t="s">
        <v>2555</v>
      </c>
      <c r="C658" t="s">
        <v>2556</v>
      </c>
    </row>
    <row r="659" spans="1:3" x14ac:dyDescent="0.3">
      <c r="A659">
        <v>53944</v>
      </c>
      <c r="B659" t="s">
        <v>7444</v>
      </c>
      <c r="C659" t="s">
        <v>7443</v>
      </c>
    </row>
    <row r="660" spans="1:3" x14ac:dyDescent="0.3">
      <c r="A660">
        <v>5681</v>
      </c>
      <c r="B660" t="s">
        <v>7442</v>
      </c>
      <c r="C660" t="s">
        <v>7441</v>
      </c>
    </row>
    <row r="661" spans="1:3" x14ac:dyDescent="0.3">
      <c r="A661">
        <v>23155</v>
      </c>
      <c r="B661" t="s">
        <v>2577</v>
      </c>
      <c r="C661" t="s">
        <v>2578</v>
      </c>
    </row>
    <row r="662" spans="1:3" x14ac:dyDescent="0.3">
      <c r="A662">
        <v>8036</v>
      </c>
      <c r="B662" t="s">
        <v>2583</v>
      </c>
      <c r="C662" t="s">
        <v>2584</v>
      </c>
    </row>
    <row r="663" spans="1:3" x14ac:dyDescent="0.3">
      <c r="A663">
        <v>5997</v>
      </c>
      <c r="B663" t="s">
        <v>7138</v>
      </c>
      <c r="C663" t="s">
        <v>7137</v>
      </c>
    </row>
    <row r="664" spans="1:3" x14ac:dyDescent="0.3">
      <c r="A664">
        <v>51109</v>
      </c>
      <c r="B664" t="s">
        <v>2631</v>
      </c>
      <c r="C664" t="s">
        <v>2632</v>
      </c>
    </row>
    <row r="665" spans="1:3" x14ac:dyDescent="0.3">
      <c r="A665">
        <v>9748</v>
      </c>
      <c r="B665" t="s">
        <v>2607</v>
      </c>
      <c r="C665" t="s">
        <v>2608</v>
      </c>
    </row>
    <row r="666" spans="1:3" x14ac:dyDescent="0.3">
      <c r="A666">
        <v>80108</v>
      </c>
      <c r="B666" t="s">
        <v>7112</v>
      </c>
      <c r="C666" t="s">
        <v>7111</v>
      </c>
    </row>
    <row r="667" spans="1:3" x14ac:dyDescent="0.3">
      <c r="A667">
        <v>57720</v>
      </c>
      <c r="B667" t="s">
        <v>7154</v>
      </c>
      <c r="C667" t="s">
        <v>7153</v>
      </c>
    </row>
    <row r="668" spans="1:3" x14ac:dyDescent="0.3">
      <c r="A668">
        <v>6424</v>
      </c>
      <c r="B668" t="s">
        <v>7152</v>
      </c>
      <c r="C668" t="s">
        <v>7151</v>
      </c>
    </row>
    <row r="669" spans="1:3" x14ac:dyDescent="0.3">
      <c r="A669">
        <v>56138</v>
      </c>
      <c r="B669" t="s">
        <v>2661</v>
      </c>
      <c r="C669" t="s">
        <v>2662</v>
      </c>
    </row>
    <row r="670" spans="1:3" x14ac:dyDescent="0.3">
      <c r="A670">
        <v>408263</v>
      </c>
      <c r="B670" t="s">
        <v>2659</v>
      </c>
      <c r="C670" t="s">
        <v>2660</v>
      </c>
    </row>
    <row r="671" spans="1:3" x14ac:dyDescent="0.3">
      <c r="A671">
        <v>3987</v>
      </c>
      <c r="B671" t="s">
        <v>7122</v>
      </c>
      <c r="C671" t="s">
        <v>7121</v>
      </c>
    </row>
    <row r="672" spans="1:3" x14ac:dyDescent="0.3">
      <c r="A672">
        <v>57136</v>
      </c>
      <c r="B672" t="s">
        <v>2699</v>
      </c>
      <c r="C672" t="s">
        <v>2700</v>
      </c>
    </row>
    <row r="673" spans="1:3" x14ac:dyDescent="0.3">
      <c r="A673">
        <v>56136</v>
      </c>
      <c r="B673" t="s">
        <v>2701</v>
      </c>
      <c r="C673" t="s">
        <v>2702</v>
      </c>
    </row>
    <row r="674" spans="1:3" x14ac:dyDescent="0.3">
      <c r="A674">
        <v>23639</v>
      </c>
      <c r="B674" t="s">
        <v>2683</v>
      </c>
      <c r="C674" t="s">
        <v>2684</v>
      </c>
    </row>
    <row r="675" spans="1:3" x14ac:dyDescent="0.3">
      <c r="A675">
        <v>64792</v>
      </c>
      <c r="B675" t="s">
        <v>2685</v>
      </c>
      <c r="C675" t="s">
        <v>2686</v>
      </c>
    </row>
    <row r="676" spans="1:3" x14ac:dyDescent="0.3">
      <c r="A676">
        <v>94121</v>
      </c>
      <c r="B676" t="s">
        <v>7110</v>
      </c>
      <c r="C676" t="s">
        <v>7109</v>
      </c>
    </row>
    <row r="677" spans="1:3" x14ac:dyDescent="0.3">
      <c r="A677">
        <v>3156</v>
      </c>
      <c r="B677" t="s">
        <v>2705</v>
      </c>
      <c r="C677" t="s">
        <v>2706</v>
      </c>
    </row>
    <row r="678" spans="1:3" x14ac:dyDescent="0.3">
      <c r="A678">
        <v>57488</v>
      </c>
      <c r="B678" t="s">
        <v>2707</v>
      </c>
      <c r="C678" t="s">
        <v>2708</v>
      </c>
    </row>
    <row r="679" spans="1:3" x14ac:dyDescent="0.3">
      <c r="A679">
        <v>9488</v>
      </c>
      <c r="B679" t="s">
        <v>2711</v>
      </c>
      <c r="C679" t="s">
        <v>2712</v>
      </c>
    </row>
    <row r="680" spans="1:3" x14ac:dyDescent="0.3">
      <c r="A680">
        <v>56997</v>
      </c>
      <c r="B680" t="s">
        <v>2893</v>
      </c>
      <c r="C680" t="s">
        <v>2894</v>
      </c>
    </row>
    <row r="681" spans="1:3" x14ac:dyDescent="0.3">
      <c r="A681">
        <v>56131</v>
      </c>
      <c r="B681" t="s">
        <v>6725</v>
      </c>
      <c r="C681" t="s">
        <v>6724</v>
      </c>
    </row>
    <row r="682" spans="1:3" x14ac:dyDescent="0.3">
      <c r="A682">
        <v>2997</v>
      </c>
      <c r="B682" t="s">
        <v>2905</v>
      </c>
      <c r="C682" t="s">
        <v>2906</v>
      </c>
    </row>
    <row r="683" spans="1:3" x14ac:dyDescent="0.3">
      <c r="A683">
        <v>9619</v>
      </c>
      <c r="B683" t="s">
        <v>2903</v>
      </c>
      <c r="C683" t="s">
        <v>2904</v>
      </c>
    </row>
    <row r="684" spans="1:3" x14ac:dyDescent="0.3">
      <c r="A684">
        <v>256281</v>
      </c>
      <c r="B684" t="s">
        <v>2907</v>
      </c>
      <c r="C684" t="s">
        <v>2908</v>
      </c>
    </row>
    <row r="685" spans="1:3" x14ac:dyDescent="0.3">
      <c r="A685">
        <v>26167</v>
      </c>
      <c r="B685" t="s">
        <v>6723</v>
      </c>
      <c r="C685" t="s">
        <v>6722</v>
      </c>
    </row>
    <row r="686" spans="1:3" x14ac:dyDescent="0.3">
      <c r="A686">
        <v>56124</v>
      </c>
      <c r="B686" t="s">
        <v>2909</v>
      </c>
      <c r="C686" t="s">
        <v>2910</v>
      </c>
    </row>
    <row r="687" spans="1:3" x14ac:dyDescent="0.3">
      <c r="A687">
        <v>6241</v>
      </c>
      <c r="B687" t="s">
        <v>3245</v>
      </c>
      <c r="C687" t="s">
        <v>3246</v>
      </c>
    </row>
    <row r="688" spans="1:3" x14ac:dyDescent="0.3">
      <c r="A688">
        <v>10926</v>
      </c>
      <c r="B688" t="s">
        <v>6540</v>
      </c>
      <c r="C688" t="s">
        <v>6539</v>
      </c>
    </row>
    <row r="689" spans="1:3" x14ac:dyDescent="0.3">
      <c r="A689">
        <v>84886</v>
      </c>
      <c r="B689" t="s">
        <v>7228</v>
      </c>
      <c r="C689" t="s">
        <v>7227</v>
      </c>
    </row>
    <row r="690" spans="1:3" x14ac:dyDescent="0.3">
      <c r="A690">
        <v>9950</v>
      </c>
      <c r="B690" t="s">
        <v>2981</v>
      </c>
      <c r="C690" t="s">
        <v>2982</v>
      </c>
    </row>
    <row r="691" spans="1:3" x14ac:dyDescent="0.3">
      <c r="A691">
        <v>857</v>
      </c>
      <c r="B691" t="s">
        <v>2989</v>
      </c>
      <c r="C691" t="s">
        <v>2990</v>
      </c>
    </row>
    <row r="692" spans="1:3" x14ac:dyDescent="0.3">
      <c r="A692">
        <v>51642</v>
      </c>
      <c r="B692" t="s">
        <v>2991</v>
      </c>
      <c r="C692" t="s">
        <v>2992</v>
      </c>
    </row>
    <row r="693" spans="1:3" x14ac:dyDescent="0.3">
      <c r="A693">
        <v>686</v>
      </c>
      <c r="B693" t="s">
        <v>6771</v>
      </c>
      <c r="C693" t="s">
        <v>6770</v>
      </c>
    </row>
    <row r="694" spans="1:3" x14ac:dyDescent="0.3">
      <c r="A694">
        <v>286410</v>
      </c>
      <c r="B694" t="s">
        <v>7238</v>
      </c>
      <c r="C694" t="s">
        <v>7237</v>
      </c>
    </row>
    <row r="695" spans="1:3" x14ac:dyDescent="0.3">
      <c r="A695">
        <v>280</v>
      </c>
      <c r="B695" t="s">
        <v>2743</v>
      </c>
      <c r="C695" t="s">
        <v>2744</v>
      </c>
    </row>
    <row r="696" spans="1:3" x14ac:dyDescent="0.3">
      <c r="A696">
        <v>3621</v>
      </c>
      <c r="B696" t="s">
        <v>2757</v>
      </c>
      <c r="C696" t="s">
        <v>2758</v>
      </c>
    </row>
    <row r="697" spans="1:3" x14ac:dyDescent="0.3">
      <c r="A697">
        <v>1894</v>
      </c>
      <c r="B697" t="s">
        <v>7224</v>
      </c>
      <c r="C697" t="s">
        <v>7223</v>
      </c>
    </row>
    <row r="698" spans="1:3" x14ac:dyDescent="0.3">
      <c r="A698">
        <v>947</v>
      </c>
      <c r="B698" t="s">
        <v>7219</v>
      </c>
      <c r="C698" t="s">
        <v>7218</v>
      </c>
    </row>
    <row r="699" spans="1:3" x14ac:dyDescent="0.3">
      <c r="A699">
        <v>1459</v>
      </c>
      <c r="B699" t="s">
        <v>7222</v>
      </c>
      <c r="C699" t="s">
        <v>7221</v>
      </c>
    </row>
    <row r="700" spans="1:3" x14ac:dyDescent="0.3">
      <c r="A700">
        <v>26958</v>
      </c>
      <c r="B700" t="s">
        <v>2769</v>
      </c>
      <c r="C700" t="s">
        <v>2770</v>
      </c>
    </row>
    <row r="701" spans="1:3" x14ac:dyDescent="0.3">
      <c r="A701">
        <v>2782</v>
      </c>
      <c r="B701" t="s">
        <v>2763</v>
      </c>
      <c r="C701" t="s">
        <v>2764</v>
      </c>
    </row>
    <row r="702" spans="1:3" x14ac:dyDescent="0.3">
      <c r="A702">
        <v>23205</v>
      </c>
      <c r="B702" t="s">
        <v>2775</v>
      </c>
      <c r="C702" t="s">
        <v>2776</v>
      </c>
    </row>
    <row r="703" spans="1:3" x14ac:dyDescent="0.3">
      <c r="A703">
        <v>284339</v>
      </c>
      <c r="B703" t="s">
        <v>7211</v>
      </c>
      <c r="C703" t="s">
        <v>7210</v>
      </c>
    </row>
    <row r="704" spans="1:3" x14ac:dyDescent="0.3">
      <c r="A704">
        <v>5019</v>
      </c>
      <c r="B704" t="s">
        <v>2753</v>
      </c>
      <c r="C704" t="s">
        <v>2754</v>
      </c>
    </row>
    <row r="705" spans="1:3" x14ac:dyDescent="0.3">
      <c r="A705">
        <v>6720</v>
      </c>
      <c r="B705" t="s">
        <v>7207</v>
      </c>
      <c r="C705" t="s">
        <v>7206</v>
      </c>
    </row>
    <row r="706" spans="1:3" x14ac:dyDescent="0.3">
      <c r="A706">
        <v>9133</v>
      </c>
      <c r="B706" t="s">
        <v>2789</v>
      </c>
      <c r="C706" t="s">
        <v>2790</v>
      </c>
    </row>
    <row r="707" spans="1:3" x14ac:dyDescent="0.3">
      <c r="A707">
        <v>79608</v>
      </c>
      <c r="B707" t="s">
        <v>2793</v>
      </c>
      <c r="C707" t="s">
        <v>2794</v>
      </c>
    </row>
    <row r="708" spans="1:3" x14ac:dyDescent="0.3">
      <c r="A708">
        <v>79139</v>
      </c>
      <c r="B708" t="s">
        <v>3287</v>
      </c>
      <c r="C708" t="s">
        <v>3288</v>
      </c>
    </row>
    <row r="709" spans="1:3" x14ac:dyDescent="0.3">
      <c r="A709">
        <v>6419</v>
      </c>
      <c r="B709" t="s">
        <v>6581</v>
      </c>
      <c r="C709" t="s">
        <v>6580</v>
      </c>
    </row>
    <row r="710" spans="1:3" x14ac:dyDescent="0.3">
      <c r="A710">
        <v>119710</v>
      </c>
      <c r="B710" t="s">
        <v>3625</v>
      </c>
      <c r="C710" t="s">
        <v>3626</v>
      </c>
    </row>
    <row r="711" spans="1:3" x14ac:dyDescent="0.3">
      <c r="A711">
        <v>10295</v>
      </c>
      <c r="B711" t="s">
        <v>6595</v>
      </c>
      <c r="C711" t="s">
        <v>6594</v>
      </c>
    </row>
    <row r="712" spans="1:3" x14ac:dyDescent="0.3">
      <c r="A712">
        <v>10782</v>
      </c>
      <c r="B712" t="s">
        <v>6585</v>
      </c>
      <c r="C712" t="s">
        <v>6584</v>
      </c>
    </row>
    <row r="713" spans="1:3" x14ac:dyDescent="0.3">
      <c r="A713">
        <v>57665</v>
      </c>
      <c r="B713" t="s">
        <v>6571</v>
      </c>
      <c r="C713" t="s">
        <v>6570</v>
      </c>
    </row>
    <row r="714" spans="1:3" x14ac:dyDescent="0.3">
      <c r="A714">
        <v>123803</v>
      </c>
      <c r="B714" t="s">
        <v>3629</v>
      </c>
      <c r="C714" t="s">
        <v>3630</v>
      </c>
    </row>
    <row r="715" spans="1:3" x14ac:dyDescent="0.3">
      <c r="A715">
        <v>7593</v>
      </c>
      <c r="B715" t="s">
        <v>3627</v>
      </c>
      <c r="C715" t="s">
        <v>3628</v>
      </c>
    </row>
    <row r="716" spans="1:3" x14ac:dyDescent="0.3">
      <c r="A716">
        <v>55663</v>
      </c>
      <c r="B716" t="s">
        <v>3631</v>
      </c>
      <c r="C716" t="s">
        <v>3632</v>
      </c>
    </row>
    <row r="717" spans="1:3" x14ac:dyDescent="0.3">
      <c r="A717">
        <v>64897</v>
      </c>
      <c r="B717" t="s">
        <v>3637</v>
      </c>
      <c r="C717" t="s">
        <v>3638</v>
      </c>
    </row>
    <row r="718" spans="1:3" x14ac:dyDescent="0.3">
      <c r="A718">
        <v>79912</v>
      </c>
      <c r="B718" t="s">
        <v>3277</v>
      </c>
      <c r="C718" t="s">
        <v>3278</v>
      </c>
    </row>
    <row r="719" spans="1:3" x14ac:dyDescent="0.3">
      <c r="A719">
        <v>54629</v>
      </c>
      <c r="B719" t="s">
        <v>3269</v>
      </c>
      <c r="C719" t="s">
        <v>3270</v>
      </c>
    </row>
    <row r="720" spans="1:3" x14ac:dyDescent="0.3">
      <c r="A720">
        <v>6222</v>
      </c>
      <c r="B720" t="s">
        <v>7376</v>
      </c>
      <c r="C720" t="s">
        <v>7375</v>
      </c>
    </row>
    <row r="721" spans="1:3" x14ac:dyDescent="0.3">
      <c r="A721">
        <v>6293</v>
      </c>
      <c r="B721" t="s">
        <v>7374</v>
      </c>
      <c r="C721" t="s">
        <v>7373</v>
      </c>
    </row>
    <row r="722" spans="1:3" x14ac:dyDescent="0.3">
      <c r="A722">
        <v>196264</v>
      </c>
      <c r="B722" t="s">
        <v>3297</v>
      </c>
      <c r="C722" t="s">
        <v>3298</v>
      </c>
    </row>
    <row r="723" spans="1:3" x14ac:dyDescent="0.3">
      <c r="A723">
        <v>284131</v>
      </c>
      <c r="B723" t="s">
        <v>3433</v>
      </c>
      <c r="C723" t="s">
        <v>3434</v>
      </c>
    </row>
    <row r="724" spans="1:3" x14ac:dyDescent="0.3">
      <c r="A724">
        <v>51202</v>
      </c>
      <c r="B724" t="s">
        <v>3475</v>
      </c>
      <c r="C724" t="s">
        <v>3476</v>
      </c>
    </row>
    <row r="725" spans="1:3" x14ac:dyDescent="0.3">
      <c r="A725">
        <v>2773</v>
      </c>
      <c r="B725" t="s">
        <v>7352</v>
      </c>
      <c r="C725" t="s">
        <v>7351</v>
      </c>
    </row>
    <row r="726" spans="1:3" x14ac:dyDescent="0.3">
      <c r="A726">
        <v>1716</v>
      </c>
      <c r="B726" t="s">
        <v>3473</v>
      </c>
      <c r="C726" t="s">
        <v>3474</v>
      </c>
    </row>
    <row r="727" spans="1:3" x14ac:dyDescent="0.3">
      <c r="A727">
        <v>54978</v>
      </c>
      <c r="B727" t="s">
        <v>7345</v>
      </c>
      <c r="C727" t="s">
        <v>7344</v>
      </c>
    </row>
    <row r="728" spans="1:3" x14ac:dyDescent="0.3">
      <c r="A728">
        <v>91949</v>
      </c>
      <c r="B728" t="s">
        <v>3493</v>
      </c>
      <c r="C728" t="s">
        <v>3494</v>
      </c>
    </row>
    <row r="729" spans="1:3" x14ac:dyDescent="0.3">
      <c r="A729">
        <v>55165</v>
      </c>
      <c r="B729" t="s">
        <v>3439</v>
      </c>
      <c r="C729" t="s">
        <v>3440</v>
      </c>
    </row>
    <row r="730" spans="1:3" x14ac:dyDescent="0.3">
      <c r="A730">
        <v>9804</v>
      </c>
      <c r="B730" t="s">
        <v>3417</v>
      </c>
      <c r="C730" t="s">
        <v>3418</v>
      </c>
    </row>
    <row r="731" spans="1:3" x14ac:dyDescent="0.3">
      <c r="A731">
        <v>80185</v>
      </c>
      <c r="B731" t="s">
        <v>3503</v>
      </c>
      <c r="C731" t="s">
        <v>3504</v>
      </c>
    </row>
    <row r="732" spans="1:3" x14ac:dyDescent="0.3">
      <c r="A732">
        <v>23283</v>
      </c>
      <c r="B732" t="s">
        <v>7299</v>
      </c>
      <c r="C732" t="s">
        <v>7298</v>
      </c>
    </row>
    <row r="733" spans="1:3" x14ac:dyDescent="0.3">
      <c r="A733">
        <v>6905</v>
      </c>
      <c r="B733" t="s">
        <v>3531</v>
      </c>
      <c r="C733" t="s">
        <v>3532</v>
      </c>
    </row>
    <row r="734" spans="1:3" x14ac:dyDescent="0.3">
      <c r="A734">
        <v>285195</v>
      </c>
      <c r="B734" t="s">
        <v>7003</v>
      </c>
      <c r="C734" t="s">
        <v>7002</v>
      </c>
    </row>
    <row r="735" spans="1:3" x14ac:dyDescent="0.3">
      <c r="A735">
        <v>23596</v>
      </c>
      <c r="B735" t="s">
        <v>3279</v>
      </c>
      <c r="C735" t="s">
        <v>3280</v>
      </c>
    </row>
    <row r="736" spans="1:3" x14ac:dyDescent="0.3">
      <c r="A736">
        <v>5160</v>
      </c>
      <c r="B736" t="s">
        <v>3281</v>
      </c>
      <c r="C736" t="s">
        <v>3282</v>
      </c>
    </row>
    <row r="737" spans="1:3" x14ac:dyDescent="0.3">
      <c r="A737">
        <v>5287</v>
      </c>
      <c r="B737" t="s">
        <v>3285</v>
      </c>
      <c r="C737" t="s">
        <v>3286</v>
      </c>
    </row>
    <row r="738" spans="1:3" x14ac:dyDescent="0.3">
      <c r="A738">
        <v>139341</v>
      </c>
      <c r="B738" t="s">
        <v>6997</v>
      </c>
      <c r="C738" t="s">
        <v>6996</v>
      </c>
    </row>
    <row r="739" spans="1:3" x14ac:dyDescent="0.3">
      <c r="A739">
        <v>10135</v>
      </c>
      <c r="B739" t="s">
        <v>6987</v>
      </c>
      <c r="C739" t="s">
        <v>6986</v>
      </c>
    </row>
    <row r="740" spans="1:3" x14ac:dyDescent="0.3">
      <c r="A740">
        <v>150483</v>
      </c>
      <c r="B740" t="s">
        <v>6983</v>
      </c>
      <c r="C740" t="s">
        <v>6982</v>
      </c>
    </row>
    <row r="741" spans="1:3" x14ac:dyDescent="0.3">
      <c r="A741">
        <v>80119</v>
      </c>
      <c r="B741" t="s">
        <v>3291</v>
      </c>
      <c r="C741" t="s">
        <v>3292</v>
      </c>
    </row>
    <row r="742" spans="1:3" x14ac:dyDescent="0.3">
      <c r="A742">
        <v>4830</v>
      </c>
      <c r="B742" t="s">
        <v>3255</v>
      </c>
      <c r="C742" t="s">
        <v>3256</v>
      </c>
    </row>
    <row r="743" spans="1:3" x14ac:dyDescent="0.3">
      <c r="A743">
        <v>51703</v>
      </c>
      <c r="B743" t="s">
        <v>3023</v>
      </c>
      <c r="C743" t="s">
        <v>3024</v>
      </c>
    </row>
    <row r="744" spans="1:3" x14ac:dyDescent="0.3">
      <c r="A744">
        <v>30849</v>
      </c>
      <c r="B744" t="s">
        <v>6921</v>
      </c>
      <c r="C744" t="s">
        <v>6920</v>
      </c>
    </row>
    <row r="745" spans="1:3" x14ac:dyDescent="0.3">
      <c r="A745">
        <v>28981</v>
      </c>
      <c r="B745" t="s">
        <v>3485</v>
      </c>
      <c r="C745" t="s">
        <v>3486</v>
      </c>
    </row>
    <row r="746" spans="1:3" x14ac:dyDescent="0.3">
      <c r="A746">
        <v>10239</v>
      </c>
      <c r="B746" t="s">
        <v>3489</v>
      </c>
      <c r="C746" t="s">
        <v>3490</v>
      </c>
    </row>
    <row r="747" spans="1:3" x14ac:dyDescent="0.3">
      <c r="A747">
        <v>1200</v>
      </c>
      <c r="B747" t="s">
        <v>3263</v>
      </c>
      <c r="C747" t="s">
        <v>3264</v>
      </c>
    </row>
    <row r="748" spans="1:3" x14ac:dyDescent="0.3">
      <c r="A748">
        <v>6772</v>
      </c>
      <c r="B748" t="s">
        <v>6871</v>
      </c>
      <c r="C748" t="s">
        <v>6870</v>
      </c>
    </row>
    <row r="749" spans="1:3" x14ac:dyDescent="0.3">
      <c r="A749">
        <v>5660</v>
      </c>
      <c r="B749" t="s">
        <v>6767</v>
      </c>
      <c r="C749" t="s">
        <v>6766</v>
      </c>
    </row>
    <row r="750" spans="1:3" x14ac:dyDescent="0.3">
      <c r="A750">
        <v>55591</v>
      </c>
      <c r="B750" t="s">
        <v>3319</v>
      </c>
      <c r="C750" t="s">
        <v>3320</v>
      </c>
    </row>
    <row r="751" spans="1:3" x14ac:dyDescent="0.3">
      <c r="A751">
        <v>51696</v>
      </c>
      <c r="B751" t="s">
        <v>6755</v>
      </c>
      <c r="C751" t="s">
        <v>6754</v>
      </c>
    </row>
    <row r="752" spans="1:3" x14ac:dyDescent="0.3">
      <c r="A752">
        <v>4064</v>
      </c>
      <c r="B752" t="s">
        <v>3017</v>
      </c>
      <c r="C752" t="s">
        <v>3018</v>
      </c>
    </row>
    <row r="753" spans="1:3" x14ac:dyDescent="0.3">
      <c r="A753">
        <v>84817</v>
      </c>
      <c r="B753" t="s">
        <v>3029</v>
      </c>
      <c r="C753" t="s">
        <v>3030</v>
      </c>
    </row>
    <row r="754" spans="1:3" x14ac:dyDescent="0.3">
      <c r="A754">
        <v>6575</v>
      </c>
      <c r="B754" t="s">
        <v>3037</v>
      </c>
      <c r="C754" t="s">
        <v>3038</v>
      </c>
    </row>
    <row r="755" spans="1:3" x14ac:dyDescent="0.3">
      <c r="A755">
        <v>79570</v>
      </c>
      <c r="B755" t="s">
        <v>3035</v>
      </c>
      <c r="C755" t="s">
        <v>3036</v>
      </c>
    </row>
    <row r="756" spans="1:3" x14ac:dyDescent="0.3">
      <c r="A756">
        <v>1725</v>
      </c>
      <c r="B756" t="s">
        <v>3047</v>
      </c>
      <c r="C756" t="s">
        <v>3048</v>
      </c>
    </row>
    <row r="757" spans="1:3" x14ac:dyDescent="0.3">
      <c r="A757">
        <v>54463</v>
      </c>
      <c r="B757" t="s">
        <v>3321</v>
      </c>
      <c r="C757" t="s">
        <v>3322</v>
      </c>
    </row>
    <row r="758" spans="1:3" x14ac:dyDescent="0.3">
      <c r="A758">
        <v>5256</v>
      </c>
      <c r="B758" t="s">
        <v>3329</v>
      </c>
      <c r="C758" t="s">
        <v>3330</v>
      </c>
    </row>
    <row r="759" spans="1:3" x14ac:dyDescent="0.3">
      <c r="A759">
        <v>23519</v>
      </c>
      <c r="B759" t="s">
        <v>3325</v>
      </c>
      <c r="C759" t="s">
        <v>3326</v>
      </c>
    </row>
    <row r="760" spans="1:3" x14ac:dyDescent="0.3">
      <c r="A760">
        <v>57110</v>
      </c>
      <c r="B760" t="s">
        <v>3295</v>
      </c>
      <c r="C760" t="s">
        <v>3296</v>
      </c>
    </row>
    <row r="761" spans="1:3" x14ac:dyDescent="0.3">
      <c r="A761">
        <v>8720</v>
      </c>
      <c r="B761" t="s">
        <v>6885</v>
      </c>
      <c r="C761" t="s">
        <v>6884</v>
      </c>
    </row>
    <row r="762" spans="1:3" x14ac:dyDescent="0.3">
      <c r="A762">
        <v>25980</v>
      </c>
      <c r="B762" t="s">
        <v>6783</v>
      </c>
      <c r="C762" t="s">
        <v>6782</v>
      </c>
    </row>
    <row r="763" spans="1:3" x14ac:dyDescent="0.3">
      <c r="A763">
        <v>126308</v>
      </c>
      <c r="B763" t="s">
        <v>3313</v>
      </c>
      <c r="C763" t="s">
        <v>3314</v>
      </c>
    </row>
    <row r="764" spans="1:3" x14ac:dyDescent="0.3">
      <c r="A764">
        <v>55069</v>
      </c>
      <c r="B764" t="s">
        <v>3685</v>
      </c>
      <c r="C764" t="s">
        <v>3686</v>
      </c>
    </row>
    <row r="765" spans="1:3" x14ac:dyDescent="0.3">
      <c r="A765">
        <v>10575</v>
      </c>
      <c r="B765" t="s">
        <v>3597</v>
      </c>
      <c r="C765" t="s">
        <v>3598</v>
      </c>
    </row>
    <row r="766" spans="1:3" x14ac:dyDescent="0.3">
      <c r="A766">
        <v>8266</v>
      </c>
      <c r="B766" t="s">
        <v>3563</v>
      </c>
      <c r="C766" t="s">
        <v>3564</v>
      </c>
    </row>
    <row r="767" spans="1:3" x14ac:dyDescent="0.3">
      <c r="A767">
        <v>51227</v>
      </c>
      <c r="B767" t="s">
        <v>3561</v>
      </c>
      <c r="C767" t="s">
        <v>3562</v>
      </c>
    </row>
    <row r="768" spans="1:3" x14ac:dyDescent="0.3">
      <c r="A768">
        <v>220108</v>
      </c>
      <c r="B768" t="s">
        <v>3543</v>
      </c>
      <c r="C768" t="s">
        <v>3544</v>
      </c>
    </row>
    <row r="769" spans="1:3" x14ac:dyDescent="0.3">
      <c r="A769">
        <v>64145</v>
      </c>
      <c r="B769" t="s">
        <v>3571</v>
      </c>
      <c r="C769" t="s">
        <v>3572</v>
      </c>
    </row>
    <row r="770" spans="1:3" x14ac:dyDescent="0.3">
      <c r="A770">
        <v>51251</v>
      </c>
      <c r="B770" t="s">
        <v>6591</v>
      </c>
      <c r="C770" t="s">
        <v>6590</v>
      </c>
    </row>
    <row r="771" spans="1:3" x14ac:dyDescent="0.3">
      <c r="A771">
        <v>57106</v>
      </c>
      <c r="B771" t="s">
        <v>3453</v>
      </c>
      <c r="C771" t="s">
        <v>3454</v>
      </c>
    </row>
    <row r="772" spans="1:3" x14ac:dyDescent="0.3">
      <c r="A772">
        <v>11097</v>
      </c>
      <c r="B772" t="s">
        <v>3447</v>
      </c>
      <c r="C772" t="s">
        <v>3448</v>
      </c>
    </row>
    <row r="773" spans="1:3" x14ac:dyDescent="0.3">
      <c r="A773">
        <v>4637</v>
      </c>
      <c r="B773" t="s">
        <v>3441</v>
      </c>
      <c r="C773" t="s">
        <v>3442</v>
      </c>
    </row>
    <row r="774" spans="1:3" x14ac:dyDescent="0.3">
      <c r="A774">
        <v>5889</v>
      </c>
      <c r="B774" t="s">
        <v>6546</v>
      </c>
      <c r="C774" t="s">
        <v>6545</v>
      </c>
    </row>
    <row r="775" spans="1:3" x14ac:dyDescent="0.3">
      <c r="A775">
        <v>57082</v>
      </c>
      <c r="B775" t="s">
        <v>3451</v>
      </c>
      <c r="C775" t="s">
        <v>3452</v>
      </c>
    </row>
    <row r="776" spans="1:3" x14ac:dyDescent="0.3">
      <c r="A776">
        <v>79591</v>
      </c>
      <c r="B776" t="s">
        <v>3357</v>
      </c>
      <c r="C776" t="s">
        <v>3358</v>
      </c>
    </row>
    <row r="777" spans="1:3" x14ac:dyDescent="0.3">
      <c r="A777">
        <v>54942</v>
      </c>
      <c r="B777" t="s">
        <v>3559</v>
      </c>
      <c r="C777" t="s">
        <v>3560</v>
      </c>
    </row>
    <row r="778" spans="1:3" x14ac:dyDescent="0.3">
      <c r="A778">
        <v>53343</v>
      </c>
      <c r="B778" t="s">
        <v>3467</v>
      </c>
      <c r="C778" t="s">
        <v>3468</v>
      </c>
    </row>
    <row r="779" spans="1:3" x14ac:dyDescent="0.3">
      <c r="A779">
        <v>5954</v>
      </c>
      <c r="B779" t="s">
        <v>3351</v>
      </c>
      <c r="C779" t="s">
        <v>3352</v>
      </c>
    </row>
    <row r="780" spans="1:3" x14ac:dyDescent="0.3">
      <c r="A780">
        <v>27148</v>
      </c>
      <c r="B780" t="s">
        <v>3609</v>
      </c>
      <c r="C780" t="s">
        <v>3610</v>
      </c>
    </row>
    <row r="781" spans="1:3" x14ac:dyDescent="0.3">
      <c r="A781">
        <v>81611</v>
      </c>
      <c r="B781" t="s">
        <v>3589</v>
      </c>
      <c r="C781" t="s">
        <v>3590</v>
      </c>
    </row>
    <row r="782" spans="1:3" x14ac:dyDescent="0.3">
      <c r="A782">
        <v>219293</v>
      </c>
      <c r="B782" t="s">
        <v>3727</v>
      </c>
      <c r="C782" t="s">
        <v>3728</v>
      </c>
    </row>
    <row r="783" spans="1:3" x14ac:dyDescent="0.3">
      <c r="A783">
        <v>2173</v>
      </c>
      <c r="B783" t="s">
        <v>3861</v>
      </c>
      <c r="C783" t="s">
        <v>3862</v>
      </c>
    </row>
    <row r="784" spans="1:3" x14ac:dyDescent="0.3">
      <c r="A784">
        <v>126789</v>
      </c>
      <c r="B784" t="s">
        <v>3649</v>
      </c>
      <c r="C784" t="s">
        <v>3650</v>
      </c>
    </row>
    <row r="785" spans="1:3" x14ac:dyDescent="0.3">
      <c r="A785">
        <v>4430</v>
      </c>
      <c r="B785" t="s">
        <v>3299</v>
      </c>
      <c r="C785" t="s">
        <v>3300</v>
      </c>
    </row>
    <row r="786" spans="1:3" x14ac:dyDescent="0.3">
      <c r="A786">
        <v>283742</v>
      </c>
      <c r="B786" t="s">
        <v>3305</v>
      </c>
      <c r="C786" t="s">
        <v>3306</v>
      </c>
    </row>
    <row r="787" spans="1:3" x14ac:dyDescent="0.3">
      <c r="A787">
        <v>155435</v>
      </c>
      <c r="B787" t="s">
        <v>6691</v>
      </c>
      <c r="C787" t="s">
        <v>6690</v>
      </c>
    </row>
    <row r="788" spans="1:3" x14ac:dyDescent="0.3">
      <c r="A788">
        <v>196951</v>
      </c>
      <c r="B788" t="s">
        <v>3799</v>
      </c>
      <c r="C788" t="s">
        <v>3800</v>
      </c>
    </row>
    <row r="789" spans="1:3" x14ac:dyDescent="0.3">
      <c r="A789">
        <v>23113</v>
      </c>
      <c r="B789" t="s">
        <v>3797</v>
      </c>
      <c r="C789" t="s">
        <v>3798</v>
      </c>
    </row>
    <row r="790" spans="1:3" x14ac:dyDescent="0.3">
      <c r="A790">
        <v>5478</v>
      </c>
      <c r="B790" t="s">
        <v>3425</v>
      </c>
      <c r="C790" t="s">
        <v>3426</v>
      </c>
    </row>
    <row r="791" spans="1:3" x14ac:dyDescent="0.3">
      <c r="A791">
        <v>58986</v>
      </c>
      <c r="B791" t="s">
        <v>3429</v>
      </c>
      <c r="C791" t="s">
        <v>3430</v>
      </c>
    </row>
    <row r="792" spans="1:3" x14ac:dyDescent="0.3">
      <c r="A792">
        <v>23435</v>
      </c>
      <c r="B792" t="s">
        <v>6621</v>
      </c>
      <c r="C792" t="s">
        <v>6620</v>
      </c>
    </row>
    <row r="793" spans="1:3" x14ac:dyDescent="0.3">
      <c r="A793">
        <v>112487</v>
      </c>
      <c r="B793" t="s">
        <v>3583</v>
      </c>
      <c r="C793" t="s">
        <v>3584</v>
      </c>
    </row>
    <row r="794" spans="1:3" x14ac:dyDescent="0.3">
      <c r="A794">
        <v>10815</v>
      </c>
      <c r="B794" t="s">
        <v>3603</v>
      </c>
      <c r="C794" t="s">
        <v>3604</v>
      </c>
    </row>
    <row r="795" spans="1:3" x14ac:dyDescent="0.3">
      <c r="A795">
        <v>56006</v>
      </c>
      <c r="B795" t="s">
        <v>6408</v>
      </c>
      <c r="C795" t="s">
        <v>6407</v>
      </c>
    </row>
    <row r="796" spans="1:3" x14ac:dyDescent="0.3">
      <c r="A796">
        <v>85439</v>
      </c>
      <c r="B796" t="s">
        <v>3547</v>
      </c>
      <c r="C796" t="s">
        <v>3548</v>
      </c>
    </row>
    <row r="797" spans="1:3" x14ac:dyDescent="0.3">
      <c r="A797">
        <v>5898</v>
      </c>
      <c r="B797" t="s">
        <v>3695</v>
      </c>
      <c r="C797" t="s">
        <v>3696</v>
      </c>
    </row>
    <row r="798" spans="1:3" x14ac:dyDescent="0.3">
      <c r="A798">
        <v>84286</v>
      </c>
      <c r="B798" t="s">
        <v>3671</v>
      </c>
      <c r="C798" t="s">
        <v>3672</v>
      </c>
    </row>
    <row r="799" spans="1:3" x14ac:dyDescent="0.3">
      <c r="A799">
        <v>26995</v>
      </c>
      <c r="B799" t="s">
        <v>6561</v>
      </c>
      <c r="C799" t="s">
        <v>6560</v>
      </c>
    </row>
    <row r="800" spans="1:3" x14ac:dyDescent="0.3">
      <c r="A800">
        <v>124995</v>
      </c>
      <c r="B800" t="s">
        <v>3829</v>
      </c>
      <c r="C800" t="s">
        <v>3830</v>
      </c>
    </row>
    <row r="801" spans="1:3" x14ac:dyDescent="0.3">
      <c r="A801">
        <v>583</v>
      </c>
      <c r="B801" t="s">
        <v>3827</v>
      </c>
      <c r="C801" t="s">
        <v>3828</v>
      </c>
    </row>
    <row r="802" spans="1:3" x14ac:dyDescent="0.3">
      <c r="A802">
        <v>123016</v>
      </c>
      <c r="B802" t="s">
        <v>3369</v>
      </c>
      <c r="C802" t="s">
        <v>3370</v>
      </c>
    </row>
    <row r="803" spans="1:3" x14ac:dyDescent="0.3">
      <c r="A803">
        <v>57231</v>
      </c>
      <c r="B803" t="s">
        <v>3707</v>
      </c>
      <c r="C803" t="s">
        <v>3708</v>
      </c>
    </row>
    <row r="804" spans="1:3" x14ac:dyDescent="0.3">
      <c r="A804">
        <v>1062</v>
      </c>
      <c r="B804" t="s">
        <v>3585</v>
      </c>
      <c r="C804" t="s">
        <v>3586</v>
      </c>
    </row>
    <row r="805" spans="1:3" x14ac:dyDescent="0.3">
      <c r="A805">
        <v>10484</v>
      </c>
      <c r="B805" t="s">
        <v>3593</v>
      </c>
      <c r="C805" t="s">
        <v>3594</v>
      </c>
    </row>
    <row r="806" spans="1:3" x14ac:dyDescent="0.3">
      <c r="A806">
        <v>133015</v>
      </c>
      <c r="B806" t="s">
        <v>3581</v>
      </c>
      <c r="C806" t="s">
        <v>3582</v>
      </c>
    </row>
    <row r="807" spans="1:3" x14ac:dyDescent="0.3">
      <c r="A807">
        <v>92002</v>
      </c>
      <c r="B807" t="s">
        <v>3771</v>
      </c>
      <c r="C807" t="s">
        <v>3772</v>
      </c>
    </row>
    <row r="808" spans="1:3" x14ac:dyDescent="0.3">
      <c r="A808">
        <v>58504</v>
      </c>
      <c r="B808" t="s">
        <v>3653</v>
      </c>
      <c r="C808" t="s">
        <v>3654</v>
      </c>
    </row>
    <row r="809" spans="1:3" x14ac:dyDescent="0.3">
      <c r="A809">
        <v>83591</v>
      </c>
      <c r="B809" t="s">
        <v>3721</v>
      </c>
      <c r="C809" t="s">
        <v>3722</v>
      </c>
    </row>
    <row r="810" spans="1:3" x14ac:dyDescent="0.3">
      <c r="A810">
        <v>340351</v>
      </c>
      <c r="B810" t="s">
        <v>3896</v>
      </c>
      <c r="C810" t="s">
        <v>3897</v>
      </c>
    </row>
    <row r="811" spans="1:3" x14ac:dyDescent="0.3">
      <c r="A811">
        <v>7419</v>
      </c>
      <c r="B811" t="s">
        <v>3900</v>
      </c>
      <c r="C811" t="s">
        <v>3901</v>
      </c>
    </row>
    <row r="812" spans="1:3" x14ac:dyDescent="0.3">
      <c r="A812">
        <v>80152</v>
      </c>
      <c r="B812" t="s">
        <v>3902</v>
      </c>
      <c r="C812" t="s">
        <v>3903</v>
      </c>
    </row>
    <row r="813" spans="1:3" x14ac:dyDescent="0.3">
      <c r="A813">
        <v>8216</v>
      </c>
      <c r="B813" t="s">
        <v>3807</v>
      </c>
      <c r="C813" t="s">
        <v>3808</v>
      </c>
    </row>
    <row r="814" spans="1:3" x14ac:dyDescent="0.3">
      <c r="A814">
        <v>55665</v>
      </c>
      <c r="B814" t="s">
        <v>6859</v>
      </c>
      <c r="C814" t="s">
        <v>6858</v>
      </c>
    </row>
    <row r="815" spans="1:3" x14ac:dyDescent="0.3">
      <c r="A815">
        <v>259266</v>
      </c>
      <c r="B815" t="s">
        <v>3663</v>
      </c>
      <c r="C815" t="s">
        <v>3664</v>
      </c>
    </row>
    <row r="816" spans="1:3" x14ac:dyDescent="0.3">
      <c r="A816">
        <v>9787</v>
      </c>
      <c r="B816" t="s">
        <v>3665</v>
      </c>
      <c r="C816" t="s">
        <v>3666</v>
      </c>
    </row>
    <row r="817" spans="1:3" x14ac:dyDescent="0.3">
      <c r="A817">
        <v>79745</v>
      </c>
      <c r="B817" t="s">
        <v>3541</v>
      </c>
      <c r="C817" t="s">
        <v>3542</v>
      </c>
    </row>
    <row r="818" spans="1:3" x14ac:dyDescent="0.3">
      <c r="A818">
        <v>221120</v>
      </c>
      <c r="B818" t="s">
        <v>3835</v>
      </c>
      <c r="C818" t="s">
        <v>3836</v>
      </c>
    </row>
    <row r="819" spans="1:3" x14ac:dyDescent="0.3">
      <c r="A819">
        <v>83862</v>
      </c>
      <c r="B819" t="s">
        <v>3741</v>
      </c>
      <c r="C819" t="s">
        <v>3742</v>
      </c>
    </row>
    <row r="820" spans="1:3" x14ac:dyDescent="0.3">
      <c r="A820">
        <v>64077</v>
      </c>
      <c r="B820" t="s">
        <v>3789</v>
      </c>
      <c r="C820" t="s">
        <v>3790</v>
      </c>
    </row>
    <row r="821" spans="1:3" x14ac:dyDescent="0.3">
      <c r="A821">
        <v>11133</v>
      </c>
      <c r="B821" t="s">
        <v>3849</v>
      </c>
      <c r="C821" t="s">
        <v>3850</v>
      </c>
    </row>
    <row r="822" spans="1:3" x14ac:dyDescent="0.3">
      <c r="A822">
        <v>1528</v>
      </c>
      <c r="B822" t="s">
        <v>3713</v>
      </c>
      <c r="C822" t="s">
        <v>3714</v>
      </c>
    </row>
    <row r="823" spans="1:3" x14ac:dyDescent="0.3">
      <c r="A823">
        <v>9554</v>
      </c>
      <c r="B823" t="s">
        <v>3739</v>
      </c>
      <c r="C823" t="s">
        <v>3740</v>
      </c>
    </row>
    <row r="824" spans="1:3" x14ac:dyDescent="0.3">
      <c r="A824">
        <v>8706</v>
      </c>
      <c r="B824" t="s">
        <v>3779</v>
      </c>
      <c r="C824" t="s">
        <v>3780</v>
      </c>
    </row>
    <row r="825" spans="1:3" x14ac:dyDescent="0.3">
      <c r="A825">
        <v>119032</v>
      </c>
      <c r="B825" t="s">
        <v>3781</v>
      </c>
      <c r="C825" t="s">
        <v>3782</v>
      </c>
    </row>
    <row r="826" spans="1:3" x14ac:dyDescent="0.3">
      <c r="A826">
        <v>283232</v>
      </c>
      <c r="B826" t="s">
        <v>3745</v>
      </c>
      <c r="C826" t="s">
        <v>3746</v>
      </c>
    </row>
    <row r="827" spans="1:3" x14ac:dyDescent="0.3">
      <c r="A827">
        <v>2548</v>
      </c>
      <c r="B827" t="s">
        <v>3821</v>
      </c>
      <c r="C827" t="s">
        <v>3822</v>
      </c>
    </row>
    <row r="828" spans="1:3" x14ac:dyDescent="0.3">
      <c r="A828">
        <v>84749</v>
      </c>
      <c r="B828" t="s">
        <v>6516</v>
      </c>
      <c r="C828" t="s">
        <v>6515</v>
      </c>
    </row>
    <row r="829" spans="1:3" x14ac:dyDescent="0.3">
      <c r="A829">
        <v>9768</v>
      </c>
      <c r="B829" t="s">
        <v>6559</v>
      </c>
      <c r="C829" t="s">
        <v>6559</v>
      </c>
    </row>
    <row r="830" spans="1:3" x14ac:dyDescent="0.3">
      <c r="A830">
        <v>1466</v>
      </c>
      <c r="B830" t="s">
        <v>3765</v>
      </c>
      <c r="C830" t="s">
        <v>3766</v>
      </c>
    </row>
    <row r="831" spans="1:3" x14ac:dyDescent="0.3">
      <c r="A831">
        <v>2664</v>
      </c>
      <c r="B831" t="s">
        <v>3679</v>
      </c>
      <c r="C831" t="s">
        <v>3680</v>
      </c>
    </row>
    <row r="832" spans="1:3" x14ac:dyDescent="0.3">
      <c r="A832">
        <v>10025</v>
      </c>
      <c r="B832" t="s">
        <v>3717</v>
      </c>
      <c r="C832" t="s">
        <v>3718</v>
      </c>
    </row>
    <row r="833" spans="1:3" x14ac:dyDescent="0.3">
      <c r="A833">
        <v>10399</v>
      </c>
      <c r="B833" t="s">
        <v>6429</v>
      </c>
      <c r="C833" t="s">
        <v>6428</v>
      </c>
    </row>
    <row r="834" spans="1:3" x14ac:dyDescent="0.3">
      <c r="A834">
        <v>342538</v>
      </c>
      <c r="B834" t="s">
        <v>3867</v>
      </c>
      <c r="C834" t="s">
        <v>3868</v>
      </c>
    </row>
    <row r="835" spans="1:3" x14ac:dyDescent="0.3">
      <c r="A835">
        <v>11194</v>
      </c>
      <c r="B835" t="s">
        <v>3709</v>
      </c>
      <c r="C835" t="s">
        <v>3710</v>
      </c>
    </row>
    <row r="836" spans="1:3" x14ac:dyDescent="0.3">
      <c r="A836">
        <v>2305</v>
      </c>
      <c r="B836" t="s">
        <v>6354</v>
      </c>
      <c r="C836" t="s">
        <v>6353</v>
      </c>
    </row>
    <row r="837" spans="1:3" x14ac:dyDescent="0.3">
      <c r="A837">
        <v>79738</v>
      </c>
      <c r="B837" t="s">
        <v>3853</v>
      </c>
      <c r="C837" t="s">
        <v>3854</v>
      </c>
    </row>
    <row r="838" spans="1:3" x14ac:dyDescent="0.3">
      <c r="A838">
        <v>91647</v>
      </c>
      <c r="B838" t="s">
        <v>3691</v>
      </c>
      <c r="C838" t="s">
        <v>3692</v>
      </c>
    </row>
    <row r="839" spans="1:3" x14ac:dyDescent="0.3">
      <c r="A839">
        <v>29940</v>
      </c>
      <c r="B839" t="s">
        <v>3757</v>
      </c>
      <c r="C839" t="s">
        <v>3758</v>
      </c>
    </row>
    <row r="840" spans="1:3" x14ac:dyDescent="0.3">
      <c r="A840">
        <v>51016</v>
      </c>
      <c r="B840" t="s">
        <v>3859</v>
      </c>
      <c r="C840" t="s">
        <v>3860</v>
      </c>
    </row>
    <row r="841" spans="1:3" x14ac:dyDescent="0.3">
      <c r="A841">
        <v>51008</v>
      </c>
      <c r="B841" t="s">
        <v>3729</v>
      </c>
      <c r="C841" t="s">
        <v>3730</v>
      </c>
    </row>
    <row r="842" spans="1:3" x14ac:dyDescent="0.3">
      <c r="A842">
        <v>144195</v>
      </c>
      <c r="B842" t="s">
        <v>3617</v>
      </c>
      <c r="C842" t="s">
        <v>3618</v>
      </c>
    </row>
    <row r="843" spans="1:3" x14ac:dyDescent="0.3">
      <c r="A843">
        <v>24145</v>
      </c>
      <c r="B843" t="s">
        <v>6404</v>
      </c>
      <c r="C843" t="s">
        <v>6403</v>
      </c>
    </row>
    <row r="844" spans="1:3" x14ac:dyDescent="0.3">
      <c r="A844">
        <v>891</v>
      </c>
      <c r="B844" t="s">
        <v>3847</v>
      </c>
      <c r="C844" t="s">
        <v>3848</v>
      </c>
    </row>
    <row r="845" spans="1:3" x14ac:dyDescent="0.3">
      <c r="A845">
        <v>9375</v>
      </c>
      <c r="B845" t="s">
        <v>3863</v>
      </c>
      <c r="C845" t="s">
        <v>3864</v>
      </c>
    </row>
    <row r="846" spans="1:3" x14ac:dyDescent="0.3">
      <c r="A846">
        <v>387032</v>
      </c>
      <c r="B846" t="s">
        <v>6433</v>
      </c>
      <c r="C846" t="s">
        <v>6432</v>
      </c>
    </row>
    <row r="847" spans="1:3" x14ac:dyDescent="0.3">
      <c r="A847">
        <v>93210</v>
      </c>
      <c r="B847" t="s">
        <v>3884</v>
      </c>
      <c r="C847" t="s">
        <v>3885</v>
      </c>
    </row>
    <row r="848" spans="1:3" x14ac:dyDescent="0.3">
      <c r="A848">
        <v>25903</v>
      </c>
      <c r="B848" t="s">
        <v>6330</v>
      </c>
      <c r="C848" t="s">
        <v>6329</v>
      </c>
    </row>
    <row r="849" spans="1:3" x14ac:dyDescent="0.3">
      <c r="A849">
        <v>349565</v>
      </c>
      <c r="B849" t="s">
        <v>3701</v>
      </c>
      <c r="C849" t="s">
        <v>3702</v>
      </c>
    </row>
    <row r="850" spans="1:3" x14ac:dyDescent="0.3">
      <c r="A850">
        <v>59284</v>
      </c>
      <c r="B850" t="s">
        <v>6386</v>
      </c>
      <c r="C850" t="s">
        <v>6385</v>
      </c>
    </row>
    <row r="851" spans="1:3" x14ac:dyDescent="0.3">
      <c r="A851">
        <v>285605</v>
      </c>
      <c r="B851" t="s">
        <v>6484</v>
      </c>
      <c r="C851" t="s">
        <v>6483</v>
      </c>
    </row>
    <row r="852" spans="1:3" x14ac:dyDescent="0.3">
      <c r="A852">
        <v>7915</v>
      </c>
      <c r="B852" t="s">
        <v>3767</v>
      </c>
      <c r="C852" t="s">
        <v>3768</v>
      </c>
    </row>
    <row r="853" spans="1:3" x14ac:dyDescent="0.3">
      <c r="A853">
        <v>10618</v>
      </c>
      <c r="B853" t="s">
        <v>3872</v>
      </c>
      <c r="C853" t="s">
        <v>3873</v>
      </c>
    </row>
    <row r="854" spans="1:3" x14ac:dyDescent="0.3">
      <c r="A854">
        <v>29074</v>
      </c>
      <c r="B854" t="s">
        <v>6459</v>
      </c>
      <c r="C854" t="s">
        <v>6458</v>
      </c>
    </row>
    <row r="855" spans="1:3" x14ac:dyDescent="0.3">
      <c r="A855">
        <v>23683</v>
      </c>
      <c r="B855" t="s">
        <v>6530</v>
      </c>
      <c r="C855" t="s">
        <v>6529</v>
      </c>
    </row>
    <row r="856" spans="1:3" x14ac:dyDescent="0.3">
      <c r="A856">
        <v>134353</v>
      </c>
      <c r="B856" t="s">
        <v>3657</v>
      </c>
      <c r="C856" t="s">
        <v>3658</v>
      </c>
    </row>
    <row r="857" spans="1:3" x14ac:dyDescent="0.3">
      <c r="A857">
        <v>3680</v>
      </c>
      <c r="B857" t="s">
        <v>6526</v>
      </c>
      <c r="C857" t="s">
        <v>6525</v>
      </c>
    </row>
    <row r="858" spans="1:3" x14ac:dyDescent="0.3">
      <c r="A858">
        <v>7272</v>
      </c>
      <c r="B858" t="s">
        <v>6310</v>
      </c>
      <c r="C858" t="s">
        <v>6309</v>
      </c>
    </row>
    <row r="859" spans="1:3" x14ac:dyDescent="0.3">
      <c r="A859">
        <v>3832</v>
      </c>
      <c r="B859" t="s">
        <v>3904</v>
      </c>
      <c r="C859" t="s">
        <v>3905</v>
      </c>
    </row>
    <row r="860" spans="1:3" x14ac:dyDescent="0.3">
      <c r="A860">
        <v>93589</v>
      </c>
      <c r="B860" t="s">
        <v>3823</v>
      </c>
      <c r="C860" t="s">
        <v>3824</v>
      </c>
    </row>
    <row r="861" spans="1:3" x14ac:dyDescent="0.3">
      <c r="A861">
        <v>51177</v>
      </c>
      <c r="B861" t="s">
        <v>3773</v>
      </c>
      <c r="C861" t="s">
        <v>3774</v>
      </c>
    </row>
    <row r="862" spans="1:3" x14ac:dyDescent="0.3">
      <c r="A862">
        <v>93974</v>
      </c>
      <c r="B862" t="s">
        <v>3843</v>
      </c>
      <c r="C862" t="s">
        <v>3844</v>
      </c>
    </row>
    <row r="863" spans="1:3" x14ac:dyDescent="0.3">
      <c r="A863">
        <v>2132</v>
      </c>
      <c r="B863" t="s">
        <v>6328</v>
      </c>
      <c r="C863" t="s">
        <v>6327</v>
      </c>
    </row>
    <row r="864" spans="1:3" x14ac:dyDescent="0.3">
      <c r="A864">
        <v>57698</v>
      </c>
      <c r="B864" t="s">
        <v>3869</v>
      </c>
      <c r="C864" t="s">
        <v>3869</v>
      </c>
    </row>
    <row r="865" spans="1:3" x14ac:dyDescent="0.3">
      <c r="A865">
        <v>9752</v>
      </c>
      <c r="B865" t="s">
        <v>3914</v>
      </c>
      <c r="C865" t="s">
        <v>3915</v>
      </c>
    </row>
    <row r="866" spans="1:3" x14ac:dyDescent="0.3">
      <c r="A866">
        <v>30833</v>
      </c>
      <c r="B866" t="s">
        <v>6398</v>
      </c>
      <c r="C866" t="s">
        <v>6397</v>
      </c>
    </row>
    <row r="867" spans="1:3" x14ac:dyDescent="0.3">
      <c r="A867">
        <v>90268</v>
      </c>
      <c r="B867" t="s">
        <v>3825</v>
      </c>
      <c r="C867" t="s">
        <v>3826</v>
      </c>
    </row>
    <row r="868" spans="1:3" x14ac:dyDescent="0.3">
      <c r="A868">
        <v>286826</v>
      </c>
      <c r="B868" t="s">
        <v>6350</v>
      </c>
      <c r="C868" t="s">
        <v>6349</v>
      </c>
    </row>
    <row r="869" spans="1:3" x14ac:dyDescent="0.3">
      <c r="A869">
        <v>6041</v>
      </c>
      <c r="B869" t="s">
        <v>6615</v>
      </c>
      <c r="C869" t="s">
        <v>6614</v>
      </c>
    </row>
    <row r="870" spans="1:3" x14ac:dyDescent="0.3">
      <c r="A870">
        <v>100128338</v>
      </c>
      <c r="B870" t="s">
        <v>3934</v>
      </c>
      <c r="C870" t="s">
        <v>3935</v>
      </c>
    </row>
    <row r="871" spans="1:3" x14ac:dyDescent="0.3">
      <c r="A871">
        <v>100131827</v>
      </c>
      <c r="B871" t="s">
        <v>3940</v>
      </c>
      <c r="C871" t="s">
        <v>3941</v>
      </c>
    </row>
    <row r="872" spans="1:3" x14ac:dyDescent="0.3">
      <c r="A872">
        <v>100271715</v>
      </c>
      <c r="B872" t="s">
        <v>3946</v>
      </c>
      <c r="C872" t="s">
        <v>3947</v>
      </c>
    </row>
    <row r="873" spans="1:3" x14ac:dyDescent="0.3">
      <c r="A873">
        <v>100526772</v>
      </c>
      <c r="B873" t="s">
        <v>6288</v>
      </c>
      <c r="C873" t="s">
        <v>6287</v>
      </c>
    </row>
    <row r="874" spans="1:3" x14ac:dyDescent="0.3">
      <c r="A874">
        <v>10069</v>
      </c>
      <c r="B874" t="s">
        <v>3958</v>
      </c>
      <c r="C874" t="s">
        <v>3959</v>
      </c>
    </row>
    <row r="875" spans="1:3" x14ac:dyDescent="0.3">
      <c r="A875">
        <v>10208</v>
      </c>
      <c r="B875" t="s">
        <v>3962</v>
      </c>
      <c r="C875" t="s">
        <v>3963</v>
      </c>
    </row>
    <row r="876" spans="1:3" x14ac:dyDescent="0.3">
      <c r="A876">
        <v>10220</v>
      </c>
      <c r="B876" t="s">
        <v>6284</v>
      </c>
      <c r="C876" t="s">
        <v>6283</v>
      </c>
    </row>
    <row r="877" spans="1:3" x14ac:dyDescent="0.3">
      <c r="A877">
        <v>102800317</v>
      </c>
      <c r="C877" t="s">
        <v>3970</v>
      </c>
    </row>
    <row r="878" spans="1:3" x14ac:dyDescent="0.3">
      <c r="A878">
        <v>1032</v>
      </c>
      <c r="B878" t="s">
        <v>3975</v>
      </c>
      <c r="C878" t="s">
        <v>3976</v>
      </c>
    </row>
    <row r="879" spans="1:3" x14ac:dyDescent="0.3">
      <c r="A879">
        <v>10328</v>
      </c>
      <c r="B879" t="s">
        <v>3977</v>
      </c>
      <c r="C879" t="s">
        <v>3978</v>
      </c>
    </row>
    <row r="880" spans="1:3" x14ac:dyDescent="0.3">
      <c r="A880">
        <v>10336</v>
      </c>
      <c r="B880" t="s">
        <v>3979</v>
      </c>
      <c r="C880" t="s">
        <v>3980</v>
      </c>
    </row>
    <row r="881" spans="1:3" x14ac:dyDescent="0.3">
      <c r="A881">
        <v>10383</v>
      </c>
      <c r="B881" t="s">
        <v>3981</v>
      </c>
      <c r="C881" t="s">
        <v>3982</v>
      </c>
    </row>
    <row r="882" spans="1:3" x14ac:dyDescent="0.3">
      <c r="A882">
        <v>10464</v>
      </c>
      <c r="B882" t="s">
        <v>3991</v>
      </c>
      <c r="C882" t="s">
        <v>3992</v>
      </c>
    </row>
    <row r="883" spans="1:3" x14ac:dyDescent="0.3">
      <c r="A883">
        <v>10541</v>
      </c>
      <c r="B883" t="s">
        <v>3993</v>
      </c>
      <c r="C883" t="s">
        <v>3994</v>
      </c>
    </row>
    <row r="884" spans="1:3" x14ac:dyDescent="0.3">
      <c r="A884">
        <v>1058</v>
      </c>
      <c r="B884" t="s">
        <v>6278</v>
      </c>
      <c r="C884" t="s">
        <v>6277</v>
      </c>
    </row>
    <row r="885" spans="1:3" x14ac:dyDescent="0.3">
      <c r="A885">
        <v>10665</v>
      </c>
      <c r="B885" t="s">
        <v>6274</v>
      </c>
      <c r="C885" t="s">
        <v>6273</v>
      </c>
    </row>
    <row r="886" spans="1:3" x14ac:dyDescent="0.3">
      <c r="A886">
        <v>11055</v>
      </c>
      <c r="B886" t="s">
        <v>4013</v>
      </c>
      <c r="C886" t="s">
        <v>4014</v>
      </c>
    </row>
    <row r="887" spans="1:3" x14ac:dyDescent="0.3">
      <c r="A887">
        <v>11078</v>
      </c>
      <c r="B887" t="s">
        <v>4015</v>
      </c>
      <c r="C887" t="s">
        <v>4016</v>
      </c>
    </row>
    <row r="888" spans="1:3" x14ac:dyDescent="0.3">
      <c r="A888">
        <v>11130</v>
      </c>
      <c r="B888" t="s">
        <v>4017</v>
      </c>
      <c r="C888" t="s">
        <v>4018</v>
      </c>
    </row>
    <row r="889" spans="1:3" x14ac:dyDescent="0.3">
      <c r="A889">
        <v>11190</v>
      </c>
      <c r="B889" t="s">
        <v>4021</v>
      </c>
      <c r="C889" t="s">
        <v>4022</v>
      </c>
    </row>
    <row r="890" spans="1:3" x14ac:dyDescent="0.3">
      <c r="A890">
        <v>112483</v>
      </c>
      <c r="B890" t="s">
        <v>4025</v>
      </c>
      <c r="C890" t="s">
        <v>4026</v>
      </c>
    </row>
    <row r="891" spans="1:3" x14ac:dyDescent="0.3">
      <c r="A891">
        <v>112703</v>
      </c>
      <c r="B891" t="s">
        <v>4027</v>
      </c>
      <c r="C891" t="s">
        <v>4028</v>
      </c>
    </row>
    <row r="892" spans="1:3" x14ac:dyDescent="0.3">
      <c r="A892">
        <v>113130</v>
      </c>
      <c r="B892" t="s">
        <v>6236</v>
      </c>
      <c r="C892" t="s">
        <v>6235</v>
      </c>
    </row>
    <row r="893" spans="1:3" x14ac:dyDescent="0.3">
      <c r="A893">
        <v>113451</v>
      </c>
      <c r="B893" t="s">
        <v>4033</v>
      </c>
      <c r="C893" t="s">
        <v>4034</v>
      </c>
    </row>
    <row r="894" spans="1:3" x14ac:dyDescent="0.3">
      <c r="A894">
        <v>114801</v>
      </c>
      <c r="B894" t="s">
        <v>4041</v>
      </c>
      <c r="C894" t="s">
        <v>4042</v>
      </c>
    </row>
    <row r="895" spans="1:3" x14ac:dyDescent="0.3">
      <c r="A895">
        <v>115330</v>
      </c>
      <c r="B895" t="s">
        <v>6228</v>
      </c>
      <c r="C895" t="s">
        <v>6227</v>
      </c>
    </row>
    <row r="896" spans="1:3" x14ac:dyDescent="0.3">
      <c r="A896">
        <v>115548</v>
      </c>
      <c r="B896" t="s">
        <v>6226</v>
      </c>
      <c r="C896" t="s">
        <v>6225</v>
      </c>
    </row>
    <row r="897" spans="1:3" x14ac:dyDescent="0.3">
      <c r="A897">
        <v>1186</v>
      </c>
      <c r="B897" t="s">
        <v>6220</v>
      </c>
      <c r="C897" t="s">
        <v>6219</v>
      </c>
    </row>
    <row r="898" spans="1:3" x14ac:dyDescent="0.3">
      <c r="A898">
        <v>119</v>
      </c>
      <c r="B898" t="s">
        <v>6218</v>
      </c>
      <c r="C898" t="s">
        <v>6217</v>
      </c>
    </row>
    <row r="899" spans="1:3" x14ac:dyDescent="0.3">
      <c r="A899">
        <v>126298</v>
      </c>
      <c r="B899" t="s">
        <v>4065</v>
      </c>
      <c r="C899" t="s">
        <v>4066</v>
      </c>
    </row>
    <row r="900" spans="1:3" x14ac:dyDescent="0.3">
      <c r="A900">
        <v>128308</v>
      </c>
      <c r="B900" t="s">
        <v>4079</v>
      </c>
      <c r="C900" t="s">
        <v>4080</v>
      </c>
    </row>
    <row r="901" spans="1:3" x14ac:dyDescent="0.3">
      <c r="A901">
        <v>128637</v>
      </c>
      <c r="B901" t="s">
        <v>4085</v>
      </c>
      <c r="C901" t="s">
        <v>4086</v>
      </c>
    </row>
    <row r="902" spans="1:3" x14ac:dyDescent="0.3">
      <c r="A902">
        <v>128954</v>
      </c>
      <c r="B902" t="s">
        <v>4087</v>
      </c>
      <c r="C902" t="s">
        <v>4088</v>
      </c>
    </row>
    <row r="903" spans="1:3" x14ac:dyDescent="0.3">
      <c r="A903">
        <v>129787</v>
      </c>
      <c r="B903" t="s">
        <v>4091</v>
      </c>
      <c r="C903" t="s">
        <v>4092</v>
      </c>
    </row>
    <row r="904" spans="1:3" x14ac:dyDescent="0.3">
      <c r="A904">
        <v>132158</v>
      </c>
      <c r="B904" t="s">
        <v>4095</v>
      </c>
      <c r="C904" t="s">
        <v>4096</v>
      </c>
    </row>
    <row r="905" spans="1:3" x14ac:dyDescent="0.3">
      <c r="A905">
        <v>136051</v>
      </c>
      <c r="B905" t="s">
        <v>4101</v>
      </c>
      <c r="C905" t="s">
        <v>4102</v>
      </c>
    </row>
    <row r="906" spans="1:3" x14ac:dyDescent="0.3">
      <c r="A906">
        <v>140699</v>
      </c>
      <c r="B906" t="s">
        <v>4109</v>
      </c>
      <c r="C906" t="s">
        <v>4110</v>
      </c>
    </row>
    <row r="907" spans="1:3" x14ac:dyDescent="0.3">
      <c r="A907">
        <v>140700</v>
      </c>
      <c r="B907" t="s">
        <v>4111</v>
      </c>
      <c r="C907" t="s">
        <v>4112</v>
      </c>
    </row>
    <row r="908" spans="1:3" x14ac:dyDescent="0.3">
      <c r="A908">
        <v>140873</v>
      </c>
      <c r="B908" t="s">
        <v>6184</v>
      </c>
      <c r="C908" t="s">
        <v>6183</v>
      </c>
    </row>
    <row r="909" spans="1:3" x14ac:dyDescent="0.3">
      <c r="A909">
        <v>146198</v>
      </c>
      <c r="B909" t="s">
        <v>4123</v>
      </c>
      <c r="C909" t="s">
        <v>4124</v>
      </c>
    </row>
    <row r="910" spans="1:3" x14ac:dyDescent="0.3">
      <c r="A910">
        <v>146909</v>
      </c>
      <c r="B910" t="s">
        <v>4133</v>
      </c>
      <c r="C910" t="s">
        <v>4134</v>
      </c>
    </row>
    <row r="911" spans="1:3" x14ac:dyDescent="0.3">
      <c r="A911">
        <v>149483</v>
      </c>
      <c r="B911" t="s">
        <v>4141</v>
      </c>
      <c r="C911" t="s">
        <v>4142</v>
      </c>
    </row>
    <row r="912" spans="1:3" x14ac:dyDescent="0.3">
      <c r="A912">
        <v>154790</v>
      </c>
      <c r="B912" t="s">
        <v>4161</v>
      </c>
      <c r="C912" t="s">
        <v>4162</v>
      </c>
    </row>
    <row r="913" spans="1:3" x14ac:dyDescent="0.3">
      <c r="A913">
        <v>157570</v>
      </c>
      <c r="B913" t="s">
        <v>4167</v>
      </c>
      <c r="C913" t="s">
        <v>4168</v>
      </c>
    </row>
    <row r="914" spans="1:3" x14ac:dyDescent="0.3">
      <c r="A914">
        <v>158135</v>
      </c>
      <c r="B914" t="s">
        <v>4171</v>
      </c>
      <c r="C914" t="s">
        <v>4172</v>
      </c>
    </row>
    <row r="915" spans="1:3" x14ac:dyDescent="0.3">
      <c r="A915">
        <v>161823</v>
      </c>
      <c r="B915" t="s">
        <v>4179</v>
      </c>
      <c r="C915" t="s">
        <v>4180</v>
      </c>
    </row>
    <row r="916" spans="1:3" x14ac:dyDescent="0.3">
      <c r="A916">
        <v>168090</v>
      </c>
      <c r="B916" t="s">
        <v>6133</v>
      </c>
      <c r="C916" t="s">
        <v>6132</v>
      </c>
    </row>
    <row r="917" spans="1:3" x14ac:dyDescent="0.3">
      <c r="A917">
        <v>170690</v>
      </c>
      <c r="B917" t="s">
        <v>4187</v>
      </c>
      <c r="C917" t="s">
        <v>4188</v>
      </c>
    </row>
    <row r="918" spans="1:3" x14ac:dyDescent="0.3">
      <c r="A918">
        <v>170954</v>
      </c>
      <c r="B918" t="s">
        <v>4189</v>
      </c>
      <c r="C918" t="s">
        <v>4190</v>
      </c>
    </row>
    <row r="919" spans="1:3" x14ac:dyDescent="0.3">
      <c r="A919">
        <v>1717</v>
      </c>
      <c r="B919" t="s">
        <v>4191</v>
      </c>
      <c r="C919" t="s">
        <v>4192</v>
      </c>
    </row>
    <row r="920" spans="1:3" x14ac:dyDescent="0.3">
      <c r="A920">
        <v>1727</v>
      </c>
      <c r="B920" t="s">
        <v>4193</v>
      </c>
      <c r="C920" t="s">
        <v>4194</v>
      </c>
    </row>
    <row r="921" spans="1:3" x14ac:dyDescent="0.3">
      <c r="A921">
        <v>1728</v>
      </c>
      <c r="B921" t="s">
        <v>4195</v>
      </c>
      <c r="C921" t="s">
        <v>4196</v>
      </c>
    </row>
    <row r="922" spans="1:3" x14ac:dyDescent="0.3">
      <c r="A922">
        <v>1892</v>
      </c>
      <c r="B922" t="s">
        <v>4197</v>
      </c>
      <c r="C922" t="s">
        <v>4198</v>
      </c>
    </row>
    <row r="923" spans="1:3" x14ac:dyDescent="0.3">
      <c r="A923">
        <v>196996</v>
      </c>
      <c r="B923" t="s">
        <v>4205</v>
      </c>
      <c r="C923" t="s">
        <v>4206</v>
      </c>
    </row>
    <row r="924" spans="1:3" x14ac:dyDescent="0.3">
      <c r="A924">
        <v>197322</v>
      </c>
      <c r="B924" t="s">
        <v>4207</v>
      </c>
      <c r="C924" t="s">
        <v>4208</v>
      </c>
    </row>
    <row r="925" spans="1:3" x14ac:dyDescent="0.3">
      <c r="A925">
        <v>197342</v>
      </c>
      <c r="B925" t="s">
        <v>4209</v>
      </c>
      <c r="C925" t="s">
        <v>4210</v>
      </c>
    </row>
    <row r="926" spans="1:3" x14ac:dyDescent="0.3">
      <c r="A926">
        <v>2013</v>
      </c>
      <c r="B926" t="s">
        <v>4215</v>
      </c>
      <c r="C926" t="s">
        <v>4216</v>
      </c>
    </row>
    <row r="927" spans="1:3" x14ac:dyDescent="0.3">
      <c r="A927">
        <v>203522</v>
      </c>
      <c r="B927" t="s">
        <v>6105</v>
      </c>
      <c r="C927" t="s">
        <v>6104</v>
      </c>
    </row>
    <row r="928" spans="1:3" x14ac:dyDescent="0.3">
      <c r="A928">
        <v>207063</v>
      </c>
      <c r="B928" t="s">
        <v>6102</v>
      </c>
      <c r="C928" t="s">
        <v>6101</v>
      </c>
    </row>
    <row r="929" spans="1:3" x14ac:dyDescent="0.3">
      <c r="A929">
        <v>2171</v>
      </c>
      <c r="B929" t="s">
        <v>4227</v>
      </c>
      <c r="C929" t="s">
        <v>4228</v>
      </c>
    </row>
    <row r="930" spans="1:3" x14ac:dyDescent="0.3">
      <c r="A930">
        <v>219899</v>
      </c>
      <c r="B930" t="s">
        <v>4235</v>
      </c>
      <c r="C930" t="s">
        <v>4236</v>
      </c>
    </row>
    <row r="931" spans="1:3" x14ac:dyDescent="0.3">
      <c r="A931">
        <v>221424</v>
      </c>
      <c r="B931" t="s">
        <v>4240</v>
      </c>
      <c r="C931" t="s">
        <v>4241</v>
      </c>
    </row>
    <row r="932" spans="1:3" x14ac:dyDescent="0.3">
      <c r="A932">
        <v>221458</v>
      </c>
      <c r="B932" t="s">
        <v>6086</v>
      </c>
      <c r="C932" t="s">
        <v>6085</v>
      </c>
    </row>
    <row r="933" spans="1:3" x14ac:dyDescent="0.3">
      <c r="A933">
        <v>222166</v>
      </c>
      <c r="B933" t="s">
        <v>4242</v>
      </c>
      <c r="C933" t="s">
        <v>4243</v>
      </c>
    </row>
    <row r="934" spans="1:3" x14ac:dyDescent="0.3">
      <c r="A934">
        <v>222658</v>
      </c>
      <c r="B934" t="s">
        <v>4248</v>
      </c>
      <c r="C934" t="s">
        <v>4249</v>
      </c>
    </row>
    <row r="935" spans="1:3" x14ac:dyDescent="0.3">
      <c r="A935">
        <v>22832</v>
      </c>
      <c r="B935" t="s">
        <v>6076</v>
      </c>
      <c r="C935" t="s">
        <v>6076</v>
      </c>
    </row>
    <row r="936" spans="1:3" x14ac:dyDescent="0.3">
      <c r="A936">
        <v>22835</v>
      </c>
      <c r="B936" t="s">
        <v>4252</v>
      </c>
      <c r="C936" t="s">
        <v>4253</v>
      </c>
    </row>
    <row r="937" spans="1:3" x14ac:dyDescent="0.3">
      <c r="A937">
        <v>22909</v>
      </c>
      <c r="B937" t="s">
        <v>4258</v>
      </c>
      <c r="C937" t="s">
        <v>4259</v>
      </c>
    </row>
    <row r="938" spans="1:3" x14ac:dyDescent="0.3">
      <c r="A938">
        <v>22930</v>
      </c>
      <c r="B938" t="s">
        <v>4262</v>
      </c>
      <c r="C938" t="s">
        <v>4263</v>
      </c>
    </row>
    <row r="939" spans="1:3" x14ac:dyDescent="0.3">
      <c r="A939">
        <v>23046</v>
      </c>
      <c r="B939" t="s">
        <v>4276</v>
      </c>
      <c r="C939" t="s">
        <v>4277</v>
      </c>
    </row>
    <row r="940" spans="1:3" x14ac:dyDescent="0.3">
      <c r="A940">
        <v>23061</v>
      </c>
      <c r="B940" t="s">
        <v>4280</v>
      </c>
      <c r="C940" t="s">
        <v>4281</v>
      </c>
    </row>
    <row r="941" spans="1:3" x14ac:dyDescent="0.3">
      <c r="A941">
        <v>23078</v>
      </c>
      <c r="B941" t="s">
        <v>6051</v>
      </c>
      <c r="C941" t="s">
        <v>6051</v>
      </c>
    </row>
    <row r="942" spans="1:3" x14ac:dyDescent="0.3">
      <c r="A942">
        <v>23148</v>
      </c>
      <c r="B942" t="s">
        <v>4284</v>
      </c>
      <c r="C942" t="s">
        <v>4285</v>
      </c>
    </row>
    <row r="943" spans="1:3" x14ac:dyDescent="0.3">
      <c r="A943">
        <v>23157</v>
      </c>
      <c r="B943" s="2">
        <v>38961</v>
      </c>
      <c r="C943" t="s">
        <v>6036</v>
      </c>
    </row>
    <row r="944" spans="1:3" x14ac:dyDescent="0.3">
      <c r="A944">
        <v>23167</v>
      </c>
      <c r="B944" t="s">
        <v>4288</v>
      </c>
      <c r="C944" t="s">
        <v>4289</v>
      </c>
    </row>
    <row r="945" spans="1:3" x14ac:dyDescent="0.3">
      <c r="A945">
        <v>23318</v>
      </c>
      <c r="B945" t="s">
        <v>6021</v>
      </c>
      <c r="C945" t="s">
        <v>6020</v>
      </c>
    </row>
    <row r="946" spans="1:3" x14ac:dyDescent="0.3">
      <c r="A946">
        <v>23324</v>
      </c>
      <c r="B946" t="s">
        <v>4303</v>
      </c>
      <c r="C946" t="s">
        <v>4304</v>
      </c>
    </row>
    <row r="947" spans="1:3" x14ac:dyDescent="0.3">
      <c r="A947">
        <v>23326</v>
      </c>
      <c r="B947" t="s">
        <v>4305</v>
      </c>
      <c r="C947" t="s">
        <v>4306</v>
      </c>
    </row>
    <row r="948" spans="1:3" x14ac:dyDescent="0.3">
      <c r="A948">
        <v>23341</v>
      </c>
      <c r="B948" t="s">
        <v>4307</v>
      </c>
      <c r="C948" t="s">
        <v>4308</v>
      </c>
    </row>
    <row r="949" spans="1:3" x14ac:dyDescent="0.3">
      <c r="A949">
        <v>23590</v>
      </c>
      <c r="B949" t="s">
        <v>4315</v>
      </c>
      <c r="C949" t="s">
        <v>4316</v>
      </c>
    </row>
    <row r="950" spans="1:3" x14ac:dyDescent="0.3">
      <c r="A950">
        <v>23595</v>
      </c>
      <c r="B950" t="s">
        <v>4317</v>
      </c>
      <c r="C950" t="s">
        <v>4318</v>
      </c>
    </row>
    <row r="951" spans="1:3" x14ac:dyDescent="0.3">
      <c r="A951">
        <v>23600</v>
      </c>
      <c r="B951" t="s">
        <v>6002</v>
      </c>
      <c r="C951" t="s">
        <v>6001</v>
      </c>
    </row>
    <row r="952" spans="1:3" x14ac:dyDescent="0.3">
      <c r="A952">
        <v>254102</v>
      </c>
      <c r="B952" t="s">
        <v>4327</v>
      </c>
      <c r="C952" t="s">
        <v>4328</v>
      </c>
    </row>
    <row r="953" spans="1:3" x14ac:dyDescent="0.3">
      <c r="A953">
        <v>255520</v>
      </c>
      <c r="B953" t="s">
        <v>4331</v>
      </c>
      <c r="C953" t="s">
        <v>4332</v>
      </c>
    </row>
    <row r="954" spans="1:3" x14ac:dyDescent="0.3">
      <c r="A954">
        <v>256714</v>
      </c>
      <c r="B954" t="s">
        <v>4339</v>
      </c>
      <c r="C954" t="s">
        <v>4340</v>
      </c>
    </row>
    <row r="955" spans="1:3" x14ac:dyDescent="0.3">
      <c r="A955">
        <v>25771</v>
      </c>
      <c r="B955" t="s">
        <v>4343</v>
      </c>
      <c r="C955" t="s">
        <v>4344</v>
      </c>
    </row>
    <row r="956" spans="1:3" x14ac:dyDescent="0.3">
      <c r="A956">
        <v>25778</v>
      </c>
      <c r="B956" t="s">
        <v>4345</v>
      </c>
      <c r="C956" t="s">
        <v>4346</v>
      </c>
    </row>
    <row r="957" spans="1:3" x14ac:dyDescent="0.3">
      <c r="A957">
        <v>25793</v>
      </c>
      <c r="B957" t="s">
        <v>4347</v>
      </c>
      <c r="C957" t="s">
        <v>4348</v>
      </c>
    </row>
    <row r="958" spans="1:3" x14ac:dyDescent="0.3">
      <c r="A958">
        <v>25979</v>
      </c>
      <c r="B958" t="s">
        <v>4357</v>
      </c>
      <c r="C958" t="s">
        <v>4358</v>
      </c>
    </row>
    <row r="959" spans="1:3" x14ac:dyDescent="0.3">
      <c r="A959">
        <v>25981</v>
      </c>
      <c r="B959" t="s">
        <v>4359</v>
      </c>
      <c r="C959" t="s">
        <v>4360</v>
      </c>
    </row>
    <row r="960" spans="1:3" x14ac:dyDescent="0.3">
      <c r="A960">
        <v>26059</v>
      </c>
      <c r="B960" t="s">
        <v>4365</v>
      </c>
      <c r="C960" t="s">
        <v>4366</v>
      </c>
    </row>
    <row r="961" spans="1:3" x14ac:dyDescent="0.3">
      <c r="A961">
        <v>26074</v>
      </c>
      <c r="B961" t="s">
        <v>4367</v>
      </c>
      <c r="C961" t="s">
        <v>4368</v>
      </c>
    </row>
    <row r="962" spans="1:3" x14ac:dyDescent="0.3">
      <c r="A962">
        <v>26354</v>
      </c>
      <c r="B962" t="s">
        <v>4379</v>
      </c>
      <c r="C962" t="s">
        <v>4380</v>
      </c>
    </row>
    <row r="963" spans="1:3" x14ac:dyDescent="0.3">
      <c r="A963">
        <v>26472</v>
      </c>
      <c r="B963" t="s">
        <v>4381</v>
      </c>
      <c r="C963" t="s">
        <v>4382</v>
      </c>
    </row>
    <row r="964" spans="1:3" x14ac:dyDescent="0.3">
      <c r="A964">
        <v>27067</v>
      </c>
      <c r="B964" t="s">
        <v>4387</v>
      </c>
      <c r="C964" t="s">
        <v>4388</v>
      </c>
    </row>
    <row r="965" spans="1:3" x14ac:dyDescent="0.3">
      <c r="A965">
        <v>27069</v>
      </c>
      <c r="B965" t="s">
        <v>4389</v>
      </c>
      <c r="C965" t="s">
        <v>4390</v>
      </c>
    </row>
    <row r="966" spans="1:3" x14ac:dyDescent="0.3">
      <c r="A966">
        <v>27091</v>
      </c>
      <c r="B966" t="s">
        <v>5961</v>
      </c>
      <c r="C966" t="s">
        <v>5960</v>
      </c>
    </row>
    <row r="967" spans="1:3" x14ac:dyDescent="0.3">
      <c r="A967">
        <v>27146</v>
      </c>
      <c r="B967" t="s">
        <v>4393</v>
      </c>
      <c r="C967" t="s">
        <v>4394</v>
      </c>
    </row>
    <row r="968" spans="1:3" x14ac:dyDescent="0.3">
      <c r="A968">
        <v>27248</v>
      </c>
      <c r="B968" t="s">
        <v>4397</v>
      </c>
      <c r="C968" t="s">
        <v>4398</v>
      </c>
    </row>
    <row r="969" spans="1:3" x14ac:dyDescent="0.3">
      <c r="A969">
        <v>2817</v>
      </c>
      <c r="B969" t="s">
        <v>4405</v>
      </c>
      <c r="C969" t="s">
        <v>4406</v>
      </c>
    </row>
    <row r="970" spans="1:3" x14ac:dyDescent="0.3">
      <c r="A970">
        <v>284106</v>
      </c>
      <c r="B970" t="s">
        <v>5941</v>
      </c>
      <c r="C970" t="s">
        <v>5940</v>
      </c>
    </row>
    <row r="971" spans="1:3" x14ac:dyDescent="0.3">
      <c r="A971">
        <v>284129</v>
      </c>
      <c r="B971" t="s">
        <v>5939</v>
      </c>
      <c r="C971" t="s">
        <v>5938</v>
      </c>
    </row>
    <row r="972" spans="1:3" x14ac:dyDescent="0.3">
      <c r="A972">
        <v>284297</v>
      </c>
      <c r="B972" t="s">
        <v>5937</v>
      </c>
      <c r="C972" t="s">
        <v>5936</v>
      </c>
    </row>
    <row r="973" spans="1:3" x14ac:dyDescent="0.3">
      <c r="A973">
        <v>2849</v>
      </c>
      <c r="B973" t="s">
        <v>4413</v>
      </c>
      <c r="C973" t="s">
        <v>4414</v>
      </c>
    </row>
    <row r="974" spans="1:3" x14ac:dyDescent="0.3">
      <c r="A974">
        <v>285973</v>
      </c>
      <c r="B974" t="s">
        <v>5919</v>
      </c>
      <c r="C974" t="s">
        <v>5918</v>
      </c>
    </row>
    <row r="975" spans="1:3" x14ac:dyDescent="0.3">
      <c r="A975">
        <v>286148</v>
      </c>
      <c r="B975" t="s">
        <v>5915</v>
      </c>
      <c r="C975" t="s">
        <v>5914</v>
      </c>
    </row>
    <row r="976" spans="1:3" x14ac:dyDescent="0.3">
      <c r="A976">
        <v>29104</v>
      </c>
      <c r="B976" t="s">
        <v>4429</v>
      </c>
      <c r="C976" t="s">
        <v>4430</v>
      </c>
    </row>
    <row r="977" spans="1:3" x14ac:dyDescent="0.3">
      <c r="A977">
        <v>2946</v>
      </c>
      <c r="B977" t="s">
        <v>5907</v>
      </c>
      <c r="C977" t="s">
        <v>5906</v>
      </c>
    </row>
    <row r="978" spans="1:3" x14ac:dyDescent="0.3">
      <c r="A978">
        <v>2948</v>
      </c>
      <c r="B978" t="s">
        <v>4433</v>
      </c>
      <c r="C978" t="s">
        <v>4434</v>
      </c>
    </row>
    <row r="979" spans="1:3" x14ac:dyDescent="0.3">
      <c r="A979">
        <v>2954</v>
      </c>
      <c r="B979" t="s">
        <v>4435</v>
      </c>
      <c r="C979" t="s">
        <v>4436</v>
      </c>
    </row>
    <row r="980" spans="1:3" x14ac:dyDescent="0.3">
      <c r="A980">
        <v>3131</v>
      </c>
      <c r="B980" t="s">
        <v>4449</v>
      </c>
      <c r="C980" t="s">
        <v>4450</v>
      </c>
    </row>
    <row r="981" spans="1:3" x14ac:dyDescent="0.3">
      <c r="A981">
        <v>332</v>
      </c>
      <c r="B981" t="s">
        <v>4457</v>
      </c>
      <c r="C981" t="s">
        <v>4458</v>
      </c>
    </row>
    <row r="982" spans="1:3" x14ac:dyDescent="0.3">
      <c r="A982">
        <v>338707</v>
      </c>
      <c r="B982" t="s">
        <v>4463</v>
      </c>
      <c r="C982" t="s">
        <v>4464</v>
      </c>
    </row>
    <row r="983" spans="1:3" x14ac:dyDescent="0.3">
      <c r="A983">
        <v>339287</v>
      </c>
      <c r="B983" t="s">
        <v>4465</v>
      </c>
      <c r="C983" t="s">
        <v>4466</v>
      </c>
    </row>
    <row r="984" spans="1:3" x14ac:dyDescent="0.3">
      <c r="A984">
        <v>340578</v>
      </c>
      <c r="B984" t="s">
        <v>4470</v>
      </c>
      <c r="C984" t="s">
        <v>4471</v>
      </c>
    </row>
    <row r="985" spans="1:3" x14ac:dyDescent="0.3">
      <c r="A985">
        <v>3425</v>
      </c>
      <c r="B985" t="s">
        <v>5873</v>
      </c>
      <c r="C985" t="s">
        <v>5872</v>
      </c>
    </row>
    <row r="986" spans="1:3" x14ac:dyDescent="0.3">
      <c r="A986">
        <v>346171</v>
      </c>
      <c r="B986" t="s">
        <v>4484</v>
      </c>
      <c r="C986" t="s">
        <v>4485</v>
      </c>
    </row>
    <row r="987" spans="1:3" x14ac:dyDescent="0.3">
      <c r="A987">
        <v>348174</v>
      </c>
      <c r="B987" t="s">
        <v>4488</v>
      </c>
      <c r="C987" t="s">
        <v>4489</v>
      </c>
    </row>
    <row r="988" spans="1:3" x14ac:dyDescent="0.3">
      <c r="A988">
        <v>353322</v>
      </c>
      <c r="B988" t="s">
        <v>5857</v>
      </c>
      <c r="C988" t="s">
        <v>5856</v>
      </c>
    </row>
    <row r="989" spans="1:3" x14ac:dyDescent="0.3">
      <c r="A989">
        <v>3612</v>
      </c>
      <c r="B989" t="s">
        <v>4494</v>
      </c>
      <c r="C989" t="s">
        <v>4495</v>
      </c>
    </row>
    <row r="990" spans="1:3" x14ac:dyDescent="0.3">
      <c r="A990">
        <v>375057</v>
      </c>
      <c r="B990" t="s">
        <v>5843</v>
      </c>
      <c r="C990" t="s">
        <v>5842</v>
      </c>
    </row>
    <row r="991" spans="1:3" x14ac:dyDescent="0.3">
      <c r="A991">
        <v>375189</v>
      </c>
      <c r="B991" t="s">
        <v>4500</v>
      </c>
      <c r="C991" t="s">
        <v>4501</v>
      </c>
    </row>
    <row r="992" spans="1:3" x14ac:dyDescent="0.3">
      <c r="A992">
        <v>375190</v>
      </c>
      <c r="B992" t="s">
        <v>4502</v>
      </c>
      <c r="C992" t="s">
        <v>4503</v>
      </c>
    </row>
    <row r="993" spans="1:3" x14ac:dyDescent="0.3">
      <c r="A993">
        <v>375748</v>
      </c>
      <c r="B993" t="s">
        <v>4506</v>
      </c>
      <c r="C993" t="s">
        <v>4507</v>
      </c>
    </row>
    <row r="994" spans="1:3" x14ac:dyDescent="0.3">
      <c r="A994">
        <v>375775</v>
      </c>
      <c r="B994" t="s">
        <v>4508</v>
      </c>
      <c r="C994" t="s">
        <v>4509</v>
      </c>
    </row>
    <row r="995" spans="1:3" x14ac:dyDescent="0.3">
      <c r="A995">
        <v>3835</v>
      </c>
      <c r="B995" t="s">
        <v>4516</v>
      </c>
      <c r="C995" t="s">
        <v>4517</v>
      </c>
    </row>
    <row r="996" spans="1:3" x14ac:dyDescent="0.3">
      <c r="A996">
        <v>387856</v>
      </c>
      <c r="B996" t="s">
        <v>4518</v>
      </c>
      <c r="C996" t="s">
        <v>4519</v>
      </c>
    </row>
    <row r="997" spans="1:3" x14ac:dyDescent="0.3">
      <c r="A997">
        <v>388228</v>
      </c>
      <c r="B997" t="s">
        <v>5831</v>
      </c>
      <c r="C997" t="s">
        <v>5830</v>
      </c>
    </row>
    <row r="998" spans="1:3" x14ac:dyDescent="0.3">
      <c r="A998">
        <v>388536</v>
      </c>
      <c r="B998" t="s">
        <v>5829</v>
      </c>
      <c r="C998" t="s">
        <v>5828</v>
      </c>
    </row>
    <row r="999" spans="1:3" x14ac:dyDescent="0.3">
      <c r="A999">
        <v>388722</v>
      </c>
      <c r="B999" t="s">
        <v>5817</v>
      </c>
      <c r="C999" t="s">
        <v>5816</v>
      </c>
    </row>
    <row r="1000" spans="1:3" x14ac:dyDescent="0.3">
      <c r="A1000">
        <v>389073</v>
      </c>
      <c r="B1000" t="s">
        <v>4526</v>
      </c>
      <c r="C1000" t="s">
        <v>4527</v>
      </c>
    </row>
    <row r="1001" spans="1:3" x14ac:dyDescent="0.3">
      <c r="A1001">
        <v>389075</v>
      </c>
      <c r="B1001" t="s">
        <v>4528</v>
      </c>
      <c r="C1001" t="s">
        <v>4529</v>
      </c>
    </row>
    <row r="1002" spans="1:3" x14ac:dyDescent="0.3">
      <c r="A1002">
        <v>390616</v>
      </c>
      <c r="B1002" t="s">
        <v>4534</v>
      </c>
      <c r="C1002" t="s">
        <v>4535</v>
      </c>
    </row>
    <row r="1003" spans="1:3" x14ac:dyDescent="0.3">
      <c r="A1003">
        <v>391356</v>
      </c>
      <c r="B1003" t="s">
        <v>4542</v>
      </c>
      <c r="C1003" t="s">
        <v>4543</v>
      </c>
    </row>
    <row r="1004" spans="1:3" x14ac:dyDescent="0.3">
      <c r="A1004">
        <v>396</v>
      </c>
      <c r="B1004" t="s">
        <v>4544</v>
      </c>
      <c r="C1004" t="s">
        <v>4545</v>
      </c>
    </row>
    <row r="1005" spans="1:3" x14ac:dyDescent="0.3">
      <c r="A1005">
        <v>398</v>
      </c>
      <c r="B1005" t="s">
        <v>4546</v>
      </c>
      <c r="C1005" t="s">
        <v>4547</v>
      </c>
    </row>
    <row r="1006" spans="1:3" x14ac:dyDescent="0.3">
      <c r="A1006">
        <v>399694</v>
      </c>
      <c r="B1006" t="s">
        <v>5807</v>
      </c>
      <c r="C1006" t="s">
        <v>5806</v>
      </c>
    </row>
    <row r="1007" spans="1:3" x14ac:dyDescent="0.3">
      <c r="A1007">
        <v>399979</v>
      </c>
      <c r="B1007" t="s">
        <v>4550</v>
      </c>
      <c r="C1007" t="s">
        <v>4551</v>
      </c>
    </row>
    <row r="1008" spans="1:3" x14ac:dyDescent="0.3">
      <c r="A1008">
        <v>4282</v>
      </c>
      <c r="B1008" t="s">
        <v>4568</v>
      </c>
      <c r="C1008" t="s">
        <v>4569</v>
      </c>
    </row>
    <row r="1009" spans="1:3" x14ac:dyDescent="0.3">
      <c r="A1009">
        <v>4288</v>
      </c>
      <c r="B1009" t="s">
        <v>4570</v>
      </c>
      <c r="C1009" t="s">
        <v>4571</v>
      </c>
    </row>
    <row r="1010" spans="1:3" x14ac:dyDescent="0.3">
      <c r="A1010">
        <v>439996</v>
      </c>
      <c r="B1010" t="s">
        <v>4578</v>
      </c>
      <c r="C1010" t="s">
        <v>4579</v>
      </c>
    </row>
    <row r="1011" spans="1:3" x14ac:dyDescent="0.3">
      <c r="A1011">
        <v>440307</v>
      </c>
      <c r="B1011" t="s">
        <v>4586</v>
      </c>
      <c r="C1011" t="s">
        <v>4587</v>
      </c>
    </row>
    <row r="1012" spans="1:3" x14ac:dyDescent="0.3">
      <c r="A1012">
        <v>440730</v>
      </c>
      <c r="B1012" t="s">
        <v>4588</v>
      </c>
      <c r="C1012" t="s">
        <v>4589</v>
      </c>
    </row>
    <row r="1013" spans="1:3" x14ac:dyDescent="0.3">
      <c r="A1013">
        <v>441054</v>
      </c>
      <c r="B1013" t="s">
        <v>4592</v>
      </c>
      <c r="C1013" t="s">
        <v>4593</v>
      </c>
    </row>
    <row r="1014" spans="1:3" x14ac:dyDescent="0.3">
      <c r="A1014">
        <v>441151</v>
      </c>
      <c r="B1014" t="s">
        <v>5789</v>
      </c>
      <c r="C1014" t="s">
        <v>5788</v>
      </c>
    </row>
    <row r="1015" spans="1:3" x14ac:dyDescent="0.3">
      <c r="A1015">
        <v>4598</v>
      </c>
      <c r="B1015" t="s">
        <v>4598</v>
      </c>
      <c r="C1015" t="s">
        <v>4599</v>
      </c>
    </row>
    <row r="1016" spans="1:3" x14ac:dyDescent="0.3">
      <c r="A1016">
        <v>4668</v>
      </c>
      <c r="B1016" t="s">
        <v>4606</v>
      </c>
      <c r="C1016" t="s">
        <v>4607</v>
      </c>
    </row>
    <row r="1017" spans="1:3" x14ac:dyDescent="0.3">
      <c r="A1017">
        <v>4683</v>
      </c>
      <c r="B1017" t="s">
        <v>4608</v>
      </c>
      <c r="C1017" t="s">
        <v>4609</v>
      </c>
    </row>
    <row r="1018" spans="1:3" x14ac:dyDescent="0.3">
      <c r="A1018">
        <v>4839</v>
      </c>
      <c r="B1018" t="s">
        <v>5783</v>
      </c>
      <c r="C1018" t="s">
        <v>5782</v>
      </c>
    </row>
    <row r="1019" spans="1:3" x14ac:dyDescent="0.3">
      <c r="A1019">
        <v>4867</v>
      </c>
      <c r="B1019" t="s">
        <v>4612</v>
      </c>
      <c r="C1019" t="s">
        <v>4613</v>
      </c>
    </row>
    <row r="1020" spans="1:3" x14ac:dyDescent="0.3">
      <c r="A1020">
        <v>4938</v>
      </c>
      <c r="B1020" t="s">
        <v>5781</v>
      </c>
      <c r="C1020" t="s">
        <v>5780</v>
      </c>
    </row>
    <row r="1021" spans="1:3" x14ac:dyDescent="0.3">
      <c r="A1021">
        <v>494470</v>
      </c>
      <c r="B1021" t="s">
        <v>5779</v>
      </c>
      <c r="C1021" t="s">
        <v>5778</v>
      </c>
    </row>
    <row r="1022" spans="1:3" x14ac:dyDescent="0.3">
      <c r="A1022">
        <v>51011</v>
      </c>
      <c r="B1022" t="s">
        <v>4620</v>
      </c>
      <c r="C1022" t="s">
        <v>4621</v>
      </c>
    </row>
    <row r="1023" spans="1:3" x14ac:dyDescent="0.3">
      <c r="A1023">
        <v>51091</v>
      </c>
      <c r="B1023" t="s">
        <v>5767</v>
      </c>
      <c r="C1023" t="s">
        <v>5766</v>
      </c>
    </row>
    <row r="1024" spans="1:3" x14ac:dyDescent="0.3">
      <c r="A1024">
        <v>51098</v>
      </c>
      <c r="B1024" t="s">
        <v>4630</v>
      </c>
      <c r="C1024" t="s">
        <v>4631</v>
      </c>
    </row>
    <row r="1025" spans="1:3" x14ac:dyDescent="0.3">
      <c r="A1025">
        <v>51150</v>
      </c>
      <c r="B1025" t="s">
        <v>4634</v>
      </c>
      <c r="C1025" t="s">
        <v>4635</v>
      </c>
    </row>
    <row r="1026" spans="1:3" x14ac:dyDescent="0.3">
      <c r="A1026">
        <v>51308</v>
      </c>
      <c r="B1026" t="s">
        <v>4642</v>
      </c>
      <c r="C1026" t="s">
        <v>4643</v>
      </c>
    </row>
    <row r="1027" spans="1:3" x14ac:dyDescent="0.3">
      <c r="A1027">
        <v>51497</v>
      </c>
      <c r="B1027" t="s">
        <v>4646</v>
      </c>
      <c r="C1027" t="s">
        <v>4647</v>
      </c>
    </row>
    <row r="1028" spans="1:3" x14ac:dyDescent="0.3">
      <c r="A1028">
        <v>51728</v>
      </c>
      <c r="B1028" t="s">
        <v>4656</v>
      </c>
      <c r="C1028" t="s">
        <v>4657</v>
      </c>
    </row>
    <row r="1029" spans="1:3" x14ac:dyDescent="0.3">
      <c r="A1029">
        <v>5214</v>
      </c>
      <c r="B1029" t="s">
        <v>4664</v>
      </c>
      <c r="C1029" t="s">
        <v>4665</v>
      </c>
    </row>
    <row r="1030" spans="1:3" x14ac:dyDescent="0.3">
      <c r="A1030">
        <v>54108</v>
      </c>
      <c r="B1030" t="s">
        <v>4680</v>
      </c>
      <c r="C1030" t="s">
        <v>4681</v>
      </c>
    </row>
    <row r="1031" spans="1:3" x14ac:dyDescent="0.3">
      <c r="A1031">
        <v>54331</v>
      </c>
      <c r="B1031" t="s">
        <v>4682</v>
      </c>
      <c r="C1031" t="s">
        <v>4683</v>
      </c>
    </row>
    <row r="1032" spans="1:3" x14ac:dyDescent="0.3">
      <c r="A1032">
        <v>54492</v>
      </c>
      <c r="B1032" t="s">
        <v>4688</v>
      </c>
      <c r="C1032" t="s">
        <v>4689</v>
      </c>
    </row>
    <row r="1033" spans="1:3" x14ac:dyDescent="0.3">
      <c r="A1033">
        <v>54550</v>
      </c>
      <c r="B1033" t="s">
        <v>5745</v>
      </c>
      <c r="C1033" t="s">
        <v>5744</v>
      </c>
    </row>
    <row r="1034" spans="1:3" x14ac:dyDescent="0.3">
      <c r="A1034">
        <v>5463</v>
      </c>
      <c r="B1034" t="s">
        <v>4692</v>
      </c>
      <c r="C1034" t="s">
        <v>4693</v>
      </c>
    </row>
    <row r="1035" spans="1:3" x14ac:dyDescent="0.3">
      <c r="A1035">
        <v>54777</v>
      </c>
      <c r="B1035" t="s">
        <v>4694</v>
      </c>
      <c r="C1035" t="s">
        <v>4695</v>
      </c>
    </row>
    <row r="1036" spans="1:3" x14ac:dyDescent="0.3">
      <c r="A1036">
        <v>54811</v>
      </c>
      <c r="B1036" t="s">
        <v>4696</v>
      </c>
      <c r="C1036" t="s">
        <v>4697</v>
      </c>
    </row>
    <row r="1037" spans="1:3" x14ac:dyDescent="0.3">
      <c r="A1037">
        <v>54865</v>
      </c>
      <c r="B1037" t="s">
        <v>4700</v>
      </c>
      <c r="C1037" t="s">
        <v>4701</v>
      </c>
    </row>
    <row r="1038" spans="1:3" x14ac:dyDescent="0.3">
      <c r="A1038">
        <v>54872</v>
      </c>
      <c r="B1038" t="s">
        <v>4702</v>
      </c>
      <c r="C1038" t="s">
        <v>4703</v>
      </c>
    </row>
    <row r="1039" spans="1:3" x14ac:dyDescent="0.3">
      <c r="A1039">
        <v>54884</v>
      </c>
      <c r="B1039" t="s">
        <v>5737</v>
      </c>
      <c r="C1039" t="s">
        <v>5736</v>
      </c>
    </row>
    <row r="1040" spans="1:3" x14ac:dyDescent="0.3">
      <c r="A1040">
        <v>54892</v>
      </c>
      <c r="B1040" t="s">
        <v>5735</v>
      </c>
      <c r="C1040" t="s">
        <v>5734</v>
      </c>
    </row>
    <row r="1041" spans="1:3" x14ac:dyDescent="0.3">
      <c r="A1041">
        <v>54916</v>
      </c>
      <c r="B1041" t="s">
        <v>4706</v>
      </c>
      <c r="C1041" t="s">
        <v>4707</v>
      </c>
    </row>
    <row r="1042" spans="1:3" x14ac:dyDescent="0.3">
      <c r="A1042">
        <v>54929</v>
      </c>
      <c r="B1042" t="s">
        <v>5733</v>
      </c>
      <c r="C1042" t="s">
        <v>5732</v>
      </c>
    </row>
    <row r="1043" spans="1:3" x14ac:dyDescent="0.3">
      <c r="A1043">
        <v>54976</v>
      </c>
      <c r="B1043" t="s">
        <v>4710</v>
      </c>
      <c r="C1043" t="s">
        <v>4711</v>
      </c>
    </row>
    <row r="1044" spans="1:3" x14ac:dyDescent="0.3">
      <c r="A1044">
        <v>54982</v>
      </c>
      <c r="B1044" t="s">
        <v>4712</v>
      </c>
      <c r="C1044" t="s">
        <v>4713</v>
      </c>
    </row>
    <row r="1045" spans="1:3" x14ac:dyDescent="0.3">
      <c r="A1045">
        <v>55001</v>
      </c>
      <c r="B1045" t="s">
        <v>5729</v>
      </c>
      <c r="C1045" t="s">
        <v>5728</v>
      </c>
    </row>
    <row r="1046" spans="1:3" x14ac:dyDescent="0.3">
      <c r="A1046">
        <v>5502</v>
      </c>
      <c r="B1046" t="s">
        <v>4718</v>
      </c>
      <c r="C1046" t="s">
        <v>4719</v>
      </c>
    </row>
    <row r="1047" spans="1:3" x14ac:dyDescent="0.3">
      <c r="A1047">
        <v>55020</v>
      </c>
      <c r="B1047" t="s">
        <v>4720</v>
      </c>
      <c r="C1047" t="s">
        <v>4721</v>
      </c>
    </row>
    <row r="1048" spans="1:3" x14ac:dyDescent="0.3">
      <c r="A1048">
        <v>55023</v>
      </c>
      <c r="B1048" t="s">
        <v>5727</v>
      </c>
      <c r="C1048" t="s">
        <v>5726</v>
      </c>
    </row>
    <row r="1049" spans="1:3" x14ac:dyDescent="0.3">
      <c r="A1049">
        <v>550631</v>
      </c>
      <c r="B1049" t="s">
        <v>5725</v>
      </c>
      <c r="C1049" t="s">
        <v>5724</v>
      </c>
    </row>
    <row r="1050" spans="1:3" x14ac:dyDescent="0.3">
      <c r="A1050">
        <v>55090</v>
      </c>
      <c r="B1050" t="s">
        <v>4724</v>
      </c>
      <c r="C1050" t="s">
        <v>4725</v>
      </c>
    </row>
    <row r="1051" spans="1:3" x14ac:dyDescent="0.3">
      <c r="A1051">
        <v>55112</v>
      </c>
      <c r="B1051" t="s">
        <v>5721</v>
      </c>
      <c r="C1051" t="s">
        <v>5720</v>
      </c>
    </row>
    <row r="1052" spans="1:3" x14ac:dyDescent="0.3">
      <c r="A1052">
        <v>55143</v>
      </c>
      <c r="B1052" t="s">
        <v>4728</v>
      </c>
      <c r="C1052" t="s">
        <v>4729</v>
      </c>
    </row>
    <row r="1053" spans="1:3" x14ac:dyDescent="0.3">
      <c r="A1053">
        <v>55153</v>
      </c>
      <c r="B1053" t="s">
        <v>5719</v>
      </c>
      <c r="C1053" t="s">
        <v>5718</v>
      </c>
    </row>
    <row r="1054" spans="1:3" x14ac:dyDescent="0.3">
      <c r="A1054">
        <v>55208</v>
      </c>
      <c r="B1054" t="s">
        <v>4732</v>
      </c>
      <c r="C1054" t="s">
        <v>4733</v>
      </c>
    </row>
    <row r="1055" spans="1:3" x14ac:dyDescent="0.3">
      <c r="A1055">
        <v>55255</v>
      </c>
      <c r="B1055" t="s">
        <v>4736</v>
      </c>
      <c r="C1055" t="s">
        <v>4737</v>
      </c>
    </row>
    <row r="1056" spans="1:3" x14ac:dyDescent="0.3">
      <c r="A1056">
        <v>55256</v>
      </c>
      <c r="B1056" t="s">
        <v>4738</v>
      </c>
      <c r="C1056" t="s">
        <v>4739</v>
      </c>
    </row>
    <row r="1057" spans="1:3" x14ac:dyDescent="0.3">
      <c r="A1057">
        <v>55266</v>
      </c>
      <c r="B1057" t="s">
        <v>4740</v>
      </c>
      <c r="C1057" t="s">
        <v>4741</v>
      </c>
    </row>
    <row r="1058" spans="1:3" x14ac:dyDescent="0.3">
      <c r="A1058">
        <v>55270</v>
      </c>
      <c r="B1058" t="s">
        <v>5713</v>
      </c>
      <c r="C1058" t="s">
        <v>5712</v>
      </c>
    </row>
    <row r="1059" spans="1:3" x14ac:dyDescent="0.3">
      <c r="A1059">
        <v>552900</v>
      </c>
      <c r="B1059" t="s">
        <v>5711</v>
      </c>
      <c r="C1059" t="s">
        <v>5710</v>
      </c>
    </row>
    <row r="1060" spans="1:3" x14ac:dyDescent="0.3">
      <c r="A1060">
        <v>553115</v>
      </c>
      <c r="B1060" t="s">
        <v>4744</v>
      </c>
      <c r="C1060" t="s">
        <v>4745</v>
      </c>
    </row>
    <row r="1061" spans="1:3" x14ac:dyDescent="0.3">
      <c r="A1061">
        <v>55520</v>
      </c>
      <c r="B1061" t="s">
        <v>4752</v>
      </c>
      <c r="C1061" t="s">
        <v>4753</v>
      </c>
    </row>
    <row r="1062" spans="1:3" x14ac:dyDescent="0.3">
      <c r="A1062">
        <v>55561</v>
      </c>
      <c r="B1062" t="s">
        <v>4756</v>
      </c>
      <c r="C1062" t="s">
        <v>4757</v>
      </c>
    </row>
    <row r="1063" spans="1:3" x14ac:dyDescent="0.3">
      <c r="A1063">
        <v>55631</v>
      </c>
      <c r="B1063" t="s">
        <v>5687</v>
      </c>
      <c r="C1063" t="s">
        <v>5686</v>
      </c>
    </row>
    <row r="1064" spans="1:3" x14ac:dyDescent="0.3">
      <c r="A1064">
        <v>55721</v>
      </c>
      <c r="B1064" t="s">
        <v>4760</v>
      </c>
      <c r="C1064" t="s">
        <v>4761</v>
      </c>
    </row>
    <row r="1065" spans="1:3" x14ac:dyDescent="0.3">
      <c r="A1065">
        <v>55758</v>
      </c>
      <c r="B1065" t="s">
        <v>5677</v>
      </c>
      <c r="C1065" t="s">
        <v>5676</v>
      </c>
    </row>
    <row r="1066" spans="1:3" x14ac:dyDescent="0.3">
      <c r="A1066">
        <v>55795</v>
      </c>
      <c r="B1066" t="s">
        <v>4762</v>
      </c>
      <c r="C1066" t="s">
        <v>4763</v>
      </c>
    </row>
    <row r="1067" spans="1:3" x14ac:dyDescent="0.3">
      <c r="A1067">
        <v>55830</v>
      </c>
      <c r="B1067" t="s">
        <v>5671</v>
      </c>
      <c r="C1067" t="s">
        <v>5670</v>
      </c>
    </row>
    <row r="1068" spans="1:3" x14ac:dyDescent="0.3">
      <c r="A1068">
        <v>55844</v>
      </c>
      <c r="B1068" t="s">
        <v>4766</v>
      </c>
      <c r="C1068" t="s">
        <v>4767</v>
      </c>
    </row>
    <row r="1069" spans="1:3" x14ac:dyDescent="0.3">
      <c r="A1069">
        <v>55929</v>
      </c>
      <c r="B1069" t="s">
        <v>4774</v>
      </c>
      <c r="C1069" t="s">
        <v>4775</v>
      </c>
    </row>
    <row r="1070" spans="1:3" x14ac:dyDescent="0.3">
      <c r="A1070">
        <v>56204</v>
      </c>
      <c r="B1070" t="s">
        <v>4786</v>
      </c>
      <c r="C1070" t="s">
        <v>4786</v>
      </c>
    </row>
    <row r="1071" spans="1:3" x14ac:dyDescent="0.3">
      <c r="A1071">
        <v>56893</v>
      </c>
      <c r="B1071" t="s">
        <v>4795</v>
      </c>
      <c r="C1071" t="s">
        <v>4796</v>
      </c>
    </row>
    <row r="1072" spans="1:3" x14ac:dyDescent="0.3">
      <c r="A1072">
        <v>56996</v>
      </c>
      <c r="B1072" t="s">
        <v>4805</v>
      </c>
      <c r="C1072" t="s">
        <v>4806</v>
      </c>
    </row>
    <row r="1073" spans="1:3" x14ac:dyDescent="0.3">
      <c r="A1073">
        <v>57181</v>
      </c>
      <c r="B1073" t="s">
        <v>4807</v>
      </c>
      <c r="C1073" t="s">
        <v>4808</v>
      </c>
    </row>
    <row r="1074" spans="1:3" x14ac:dyDescent="0.3">
      <c r="A1074">
        <v>57482</v>
      </c>
      <c r="B1074" t="s">
        <v>4825</v>
      </c>
      <c r="C1074" t="s">
        <v>4825</v>
      </c>
    </row>
    <row r="1075" spans="1:3" x14ac:dyDescent="0.3">
      <c r="A1075">
        <v>57583</v>
      </c>
      <c r="B1075" t="s">
        <v>4840</v>
      </c>
      <c r="C1075" t="s">
        <v>4841</v>
      </c>
    </row>
    <row r="1076" spans="1:3" x14ac:dyDescent="0.3">
      <c r="A1076">
        <v>57587</v>
      </c>
      <c r="B1076" t="s">
        <v>5634</v>
      </c>
      <c r="C1076" t="s">
        <v>5634</v>
      </c>
    </row>
    <row r="1077" spans="1:3" x14ac:dyDescent="0.3">
      <c r="A1077">
        <v>57655</v>
      </c>
      <c r="B1077" t="s">
        <v>4852</v>
      </c>
      <c r="C1077" t="s">
        <v>4853</v>
      </c>
    </row>
    <row r="1078" spans="1:3" x14ac:dyDescent="0.3">
      <c r="A1078">
        <v>57721</v>
      </c>
      <c r="B1078" t="s">
        <v>4865</v>
      </c>
      <c r="C1078" t="s">
        <v>4866</v>
      </c>
    </row>
    <row r="1079" spans="1:3" x14ac:dyDescent="0.3">
      <c r="A1079">
        <v>5780</v>
      </c>
      <c r="B1079" t="s">
        <v>4867</v>
      </c>
      <c r="C1079" t="s">
        <v>4868</v>
      </c>
    </row>
    <row r="1080" spans="1:3" x14ac:dyDescent="0.3">
      <c r="A1080">
        <v>58480</v>
      </c>
      <c r="B1080" t="s">
        <v>4869</v>
      </c>
      <c r="C1080" t="s">
        <v>4870</v>
      </c>
    </row>
    <row r="1081" spans="1:3" x14ac:dyDescent="0.3">
      <c r="A1081">
        <v>58494</v>
      </c>
      <c r="B1081" t="s">
        <v>5613</v>
      </c>
      <c r="C1081" t="s">
        <v>5612</v>
      </c>
    </row>
    <row r="1082" spans="1:3" x14ac:dyDescent="0.3">
      <c r="A1082">
        <v>5894</v>
      </c>
      <c r="B1082" t="s">
        <v>4879</v>
      </c>
      <c r="C1082" t="s">
        <v>4880</v>
      </c>
    </row>
    <row r="1083" spans="1:3" x14ac:dyDescent="0.3">
      <c r="A1083">
        <v>60626</v>
      </c>
      <c r="B1083" t="s">
        <v>4887</v>
      </c>
      <c r="C1083" t="s">
        <v>4888</v>
      </c>
    </row>
    <row r="1084" spans="1:3" x14ac:dyDescent="0.3">
      <c r="A1084">
        <v>619208</v>
      </c>
      <c r="B1084" t="s">
        <v>4893</v>
      </c>
      <c r="C1084" t="s">
        <v>4894</v>
      </c>
    </row>
    <row r="1085" spans="1:3" x14ac:dyDescent="0.3">
      <c r="A1085">
        <v>6229</v>
      </c>
      <c r="B1085" t="s">
        <v>5599</v>
      </c>
      <c r="C1085" t="s">
        <v>5598</v>
      </c>
    </row>
    <row r="1086" spans="1:3" x14ac:dyDescent="0.3">
      <c r="A1086">
        <v>6231</v>
      </c>
      <c r="B1086" t="s">
        <v>5597</v>
      </c>
      <c r="C1086" t="s">
        <v>5596</v>
      </c>
    </row>
    <row r="1087" spans="1:3" x14ac:dyDescent="0.3">
      <c r="A1087">
        <v>6307</v>
      </c>
      <c r="B1087" t="s">
        <v>4899</v>
      </c>
      <c r="C1087" t="s">
        <v>4900</v>
      </c>
    </row>
    <row r="1088" spans="1:3" x14ac:dyDescent="0.3">
      <c r="A1088">
        <v>63901</v>
      </c>
      <c r="B1088" t="s">
        <v>4905</v>
      </c>
      <c r="C1088" t="s">
        <v>4906</v>
      </c>
    </row>
    <row r="1089" spans="1:3" x14ac:dyDescent="0.3">
      <c r="A1089">
        <v>63917</v>
      </c>
      <c r="B1089" t="s">
        <v>4907</v>
      </c>
      <c r="C1089" t="s">
        <v>4908</v>
      </c>
    </row>
    <row r="1090" spans="1:3" x14ac:dyDescent="0.3">
      <c r="A1090">
        <v>64149</v>
      </c>
      <c r="B1090" t="s">
        <v>4917</v>
      </c>
      <c r="C1090" t="s">
        <v>4918</v>
      </c>
    </row>
    <row r="1091" spans="1:3" x14ac:dyDescent="0.3">
      <c r="A1091">
        <v>64151</v>
      </c>
      <c r="B1091" t="s">
        <v>4921</v>
      </c>
      <c r="C1091" t="s">
        <v>4922</v>
      </c>
    </row>
    <row r="1092" spans="1:3" x14ac:dyDescent="0.3">
      <c r="A1092">
        <v>64168</v>
      </c>
      <c r="B1092" t="s">
        <v>4923</v>
      </c>
      <c r="C1092" t="s">
        <v>4924</v>
      </c>
    </row>
    <row r="1093" spans="1:3" x14ac:dyDescent="0.3">
      <c r="A1093">
        <v>64374</v>
      </c>
      <c r="B1093" t="s">
        <v>4927</v>
      </c>
      <c r="C1093" t="s">
        <v>4928</v>
      </c>
    </row>
    <row r="1094" spans="1:3" x14ac:dyDescent="0.3">
      <c r="A1094">
        <v>64395</v>
      </c>
      <c r="B1094" t="s">
        <v>5583</v>
      </c>
      <c r="C1094" t="s">
        <v>5582</v>
      </c>
    </row>
    <row r="1095" spans="1:3" x14ac:dyDescent="0.3">
      <c r="A1095">
        <v>643988</v>
      </c>
      <c r="B1095" t="s">
        <v>4929</v>
      </c>
      <c r="C1095" t="s">
        <v>4930</v>
      </c>
    </row>
    <row r="1096" spans="1:3" x14ac:dyDescent="0.3">
      <c r="A1096">
        <v>6448</v>
      </c>
      <c r="B1096" t="s">
        <v>4935</v>
      </c>
      <c r="C1096" t="s">
        <v>4936</v>
      </c>
    </row>
    <row r="1097" spans="1:3" x14ac:dyDescent="0.3">
      <c r="A1097">
        <v>6449</v>
      </c>
      <c r="B1097" t="s">
        <v>5575</v>
      </c>
      <c r="C1097" t="s">
        <v>5574</v>
      </c>
    </row>
    <row r="1098" spans="1:3" x14ac:dyDescent="0.3">
      <c r="A1098">
        <v>647135</v>
      </c>
      <c r="B1098" t="s">
        <v>4943</v>
      </c>
      <c r="C1098" t="s">
        <v>4944</v>
      </c>
    </row>
    <row r="1099" spans="1:3" x14ac:dyDescent="0.3">
      <c r="A1099">
        <v>64773</v>
      </c>
      <c r="B1099" t="s">
        <v>5563</v>
      </c>
      <c r="C1099" t="s">
        <v>5562</v>
      </c>
    </row>
    <row r="1100" spans="1:3" x14ac:dyDescent="0.3">
      <c r="A1100">
        <v>64779</v>
      </c>
      <c r="B1100" t="s">
        <v>4951</v>
      </c>
      <c r="C1100" t="s">
        <v>4952</v>
      </c>
    </row>
    <row r="1101" spans="1:3" x14ac:dyDescent="0.3">
      <c r="A1101">
        <v>64921</v>
      </c>
      <c r="B1101" t="s">
        <v>4961</v>
      </c>
      <c r="C1101" t="s">
        <v>4962</v>
      </c>
    </row>
    <row r="1102" spans="1:3" x14ac:dyDescent="0.3">
      <c r="A1102">
        <v>65108</v>
      </c>
      <c r="B1102" t="s">
        <v>4967</v>
      </c>
      <c r="C1102" t="s">
        <v>4968</v>
      </c>
    </row>
    <row r="1103" spans="1:3" x14ac:dyDescent="0.3">
      <c r="A1103">
        <v>65110</v>
      </c>
      <c r="B1103" t="s">
        <v>4971</v>
      </c>
      <c r="C1103" t="s">
        <v>4972</v>
      </c>
    </row>
    <row r="1104" spans="1:3" x14ac:dyDescent="0.3">
      <c r="A1104">
        <v>653319</v>
      </c>
      <c r="B1104" t="s">
        <v>4975</v>
      </c>
      <c r="C1104" t="s">
        <v>4976</v>
      </c>
    </row>
    <row r="1105" spans="1:3" x14ac:dyDescent="0.3">
      <c r="A1105">
        <v>65977</v>
      </c>
      <c r="B1105" t="s">
        <v>4979</v>
      </c>
      <c r="C1105" t="s">
        <v>4980</v>
      </c>
    </row>
    <row r="1106" spans="1:3" x14ac:dyDescent="0.3">
      <c r="A1106">
        <v>65985</v>
      </c>
      <c r="B1106" t="s">
        <v>4981</v>
      </c>
      <c r="C1106" t="s">
        <v>4982</v>
      </c>
    </row>
    <row r="1107" spans="1:3" x14ac:dyDescent="0.3">
      <c r="A1107">
        <v>65998</v>
      </c>
      <c r="B1107" t="s">
        <v>5553</v>
      </c>
      <c r="C1107" t="s">
        <v>5552</v>
      </c>
    </row>
    <row r="1108" spans="1:3" x14ac:dyDescent="0.3">
      <c r="A1108">
        <v>6726</v>
      </c>
      <c r="B1108" t="s">
        <v>4989</v>
      </c>
      <c r="C1108" t="s">
        <v>4990</v>
      </c>
    </row>
    <row r="1109" spans="1:3" x14ac:dyDescent="0.3">
      <c r="A1109">
        <v>728656</v>
      </c>
      <c r="B1109" t="s">
        <v>5009</v>
      </c>
      <c r="C1109" t="s">
        <v>5010</v>
      </c>
    </row>
    <row r="1110" spans="1:3" x14ac:dyDescent="0.3">
      <c r="A1110">
        <v>7371</v>
      </c>
      <c r="B1110" t="s">
        <v>5515</v>
      </c>
      <c r="C1110" t="s">
        <v>5514</v>
      </c>
    </row>
    <row r="1111" spans="1:3" x14ac:dyDescent="0.3">
      <c r="A1111">
        <v>7553</v>
      </c>
      <c r="B1111" t="s">
        <v>5017</v>
      </c>
      <c r="C1111" t="s">
        <v>5018</v>
      </c>
    </row>
    <row r="1112" spans="1:3" x14ac:dyDescent="0.3">
      <c r="A1112">
        <v>7566</v>
      </c>
      <c r="B1112" t="s">
        <v>5019</v>
      </c>
      <c r="C1112" t="s">
        <v>5020</v>
      </c>
    </row>
    <row r="1113" spans="1:3" x14ac:dyDescent="0.3">
      <c r="A1113">
        <v>7905</v>
      </c>
      <c r="B1113" t="s">
        <v>5027</v>
      </c>
      <c r="C1113" t="s">
        <v>5028</v>
      </c>
    </row>
    <row r="1114" spans="1:3" x14ac:dyDescent="0.3">
      <c r="A1114">
        <v>79088</v>
      </c>
      <c r="B1114" t="s">
        <v>5029</v>
      </c>
      <c r="C1114" t="s">
        <v>5030</v>
      </c>
    </row>
    <row r="1115" spans="1:3" x14ac:dyDescent="0.3">
      <c r="A1115">
        <v>79140</v>
      </c>
      <c r="B1115" t="s">
        <v>5031</v>
      </c>
      <c r="C1115" t="s">
        <v>5032</v>
      </c>
    </row>
    <row r="1116" spans="1:3" x14ac:dyDescent="0.3">
      <c r="A1116">
        <v>79158</v>
      </c>
      <c r="B1116" t="s">
        <v>5033</v>
      </c>
      <c r="C1116" t="s">
        <v>5034</v>
      </c>
    </row>
    <row r="1117" spans="1:3" x14ac:dyDescent="0.3">
      <c r="A1117">
        <v>79671</v>
      </c>
      <c r="B1117" t="s">
        <v>5043</v>
      </c>
      <c r="C1117" t="s">
        <v>5044</v>
      </c>
    </row>
    <row r="1118" spans="1:3" x14ac:dyDescent="0.3">
      <c r="A1118">
        <v>79699</v>
      </c>
      <c r="B1118" t="s">
        <v>5045</v>
      </c>
      <c r="C1118" t="s">
        <v>5046</v>
      </c>
    </row>
    <row r="1119" spans="1:3" x14ac:dyDescent="0.3">
      <c r="A1119">
        <v>79730</v>
      </c>
      <c r="B1119" t="s">
        <v>5491</v>
      </c>
      <c r="C1119" t="s">
        <v>5490</v>
      </c>
    </row>
    <row r="1120" spans="1:3" x14ac:dyDescent="0.3">
      <c r="A1120">
        <v>79932</v>
      </c>
      <c r="B1120" t="s">
        <v>5051</v>
      </c>
      <c r="C1120" t="s">
        <v>5052</v>
      </c>
    </row>
    <row r="1121" spans="1:3" x14ac:dyDescent="0.3">
      <c r="A1121">
        <v>79948</v>
      </c>
      <c r="B1121" t="s">
        <v>5053</v>
      </c>
      <c r="C1121" t="s">
        <v>5054</v>
      </c>
    </row>
    <row r="1122" spans="1:3" x14ac:dyDescent="0.3">
      <c r="A1122">
        <v>80017</v>
      </c>
      <c r="B1122" t="s">
        <v>5475</v>
      </c>
      <c r="C1122" t="s">
        <v>5474</v>
      </c>
    </row>
    <row r="1123" spans="1:3" x14ac:dyDescent="0.3">
      <c r="A1123">
        <v>80262</v>
      </c>
      <c r="B1123" t="s">
        <v>5473</v>
      </c>
      <c r="C1123" t="s">
        <v>5472</v>
      </c>
    </row>
    <row r="1124" spans="1:3" x14ac:dyDescent="0.3">
      <c r="A1124">
        <v>80823</v>
      </c>
      <c r="B1124" t="s">
        <v>5079</v>
      </c>
      <c r="C1124" t="s">
        <v>5080</v>
      </c>
    </row>
    <row r="1125" spans="1:3" x14ac:dyDescent="0.3">
      <c r="A1125">
        <v>8131</v>
      </c>
      <c r="B1125" t="s">
        <v>5087</v>
      </c>
      <c r="C1125" t="s">
        <v>5088</v>
      </c>
    </row>
    <row r="1126" spans="1:3" x14ac:dyDescent="0.3">
      <c r="A1126">
        <v>81552</v>
      </c>
      <c r="B1126" t="s">
        <v>5091</v>
      </c>
      <c r="C1126" t="s">
        <v>5092</v>
      </c>
    </row>
    <row r="1127" spans="1:3" x14ac:dyDescent="0.3">
      <c r="A1127">
        <v>8260</v>
      </c>
      <c r="B1127" t="s">
        <v>5101</v>
      </c>
      <c r="C1127" t="s">
        <v>5102</v>
      </c>
    </row>
    <row r="1128" spans="1:3" x14ac:dyDescent="0.3">
      <c r="A1128">
        <v>83479</v>
      </c>
      <c r="B1128" t="s">
        <v>5105</v>
      </c>
      <c r="C1128" t="s">
        <v>5106</v>
      </c>
    </row>
    <row r="1129" spans="1:3" x14ac:dyDescent="0.3">
      <c r="A1129">
        <v>836</v>
      </c>
      <c r="B1129" t="s">
        <v>5111</v>
      </c>
      <c r="C1129" t="s">
        <v>5112</v>
      </c>
    </row>
    <row r="1130" spans="1:3" x14ac:dyDescent="0.3">
      <c r="A1130">
        <v>83636</v>
      </c>
      <c r="B1130" t="s">
        <v>5115</v>
      </c>
      <c r="C1130" t="s">
        <v>5116</v>
      </c>
    </row>
    <row r="1131" spans="1:3" x14ac:dyDescent="0.3">
      <c r="A1131">
        <v>83696</v>
      </c>
      <c r="B1131" t="s">
        <v>5119</v>
      </c>
      <c r="C1131" t="s">
        <v>5120</v>
      </c>
    </row>
    <row r="1132" spans="1:3" x14ac:dyDescent="0.3">
      <c r="A1132">
        <v>8379</v>
      </c>
      <c r="B1132" t="s">
        <v>5451</v>
      </c>
      <c r="C1132" t="s">
        <v>5450</v>
      </c>
    </row>
    <row r="1133" spans="1:3" x14ac:dyDescent="0.3">
      <c r="A1133">
        <v>83892</v>
      </c>
      <c r="B1133" t="s">
        <v>5127</v>
      </c>
      <c r="C1133" t="s">
        <v>5128</v>
      </c>
    </row>
    <row r="1134" spans="1:3" x14ac:dyDescent="0.3">
      <c r="A1134">
        <v>84073</v>
      </c>
      <c r="B1134" t="s">
        <v>5449</v>
      </c>
      <c r="C1134" t="s">
        <v>5448</v>
      </c>
    </row>
    <row r="1135" spans="1:3" x14ac:dyDescent="0.3">
      <c r="A1135">
        <v>84163</v>
      </c>
      <c r="B1135" t="s">
        <v>5135</v>
      </c>
      <c r="C1135" t="s">
        <v>5136</v>
      </c>
    </row>
    <row r="1136" spans="1:3" x14ac:dyDescent="0.3">
      <c r="A1136">
        <v>84307</v>
      </c>
      <c r="B1136" t="s">
        <v>5441</v>
      </c>
      <c r="C1136" t="s">
        <v>5440</v>
      </c>
    </row>
    <row r="1137" spans="1:3" x14ac:dyDescent="0.3">
      <c r="A1137">
        <v>84612</v>
      </c>
      <c r="B1137" t="s">
        <v>5149</v>
      </c>
      <c r="C1137" t="s">
        <v>5150</v>
      </c>
    </row>
    <row r="1138" spans="1:3" x14ac:dyDescent="0.3">
      <c r="A1138">
        <v>84769</v>
      </c>
      <c r="B1138" t="s">
        <v>5423</v>
      </c>
      <c r="C1138" t="s">
        <v>5422</v>
      </c>
    </row>
    <row r="1139" spans="1:3" x14ac:dyDescent="0.3">
      <c r="A1139">
        <v>84792</v>
      </c>
      <c r="B1139" t="s">
        <v>5421</v>
      </c>
      <c r="C1139" t="s">
        <v>5420</v>
      </c>
    </row>
    <row r="1140" spans="1:3" x14ac:dyDescent="0.3">
      <c r="A1140">
        <v>84869</v>
      </c>
      <c r="B1140" t="s">
        <v>5155</v>
      </c>
      <c r="C1140" t="s">
        <v>5156</v>
      </c>
    </row>
    <row r="1141" spans="1:3" x14ac:dyDescent="0.3">
      <c r="A1141">
        <v>84908</v>
      </c>
      <c r="B1141" t="s">
        <v>5415</v>
      </c>
      <c r="C1141" t="s">
        <v>5414</v>
      </c>
    </row>
    <row r="1142" spans="1:3" x14ac:dyDescent="0.3">
      <c r="A1142">
        <v>84918</v>
      </c>
      <c r="B1142" t="s">
        <v>5159</v>
      </c>
      <c r="C1142" t="s">
        <v>5160</v>
      </c>
    </row>
    <row r="1143" spans="1:3" x14ac:dyDescent="0.3">
      <c r="A1143">
        <v>8566</v>
      </c>
      <c r="B1143" t="s">
        <v>5401</v>
      </c>
      <c r="C1143" t="s">
        <v>5400</v>
      </c>
    </row>
    <row r="1144" spans="1:3" x14ac:dyDescent="0.3">
      <c r="A1144">
        <v>87769</v>
      </c>
      <c r="B1144" t="s">
        <v>5178</v>
      </c>
      <c r="C1144" t="s">
        <v>5179</v>
      </c>
    </row>
    <row r="1145" spans="1:3" x14ac:dyDescent="0.3">
      <c r="A1145">
        <v>8916</v>
      </c>
      <c r="B1145" t="s">
        <v>5387</v>
      </c>
      <c r="C1145" t="s">
        <v>5386</v>
      </c>
    </row>
    <row r="1146" spans="1:3" x14ac:dyDescent="0.3">
      <c r="A1146">
        <v>89801</v>
      </c>
      <c r="B1146" t="s">
        <v>5188</v>
      </c>
      <c r="C1146" t="s">
        <v>5189</v>
      </c>
    </row>
    <row r="1147" spans="1:3" x14ac:dyDescent="0.3">
      <c r="A1147">
        <v>89978</v>
      </c>
      <c r="B1147" t="s">
        <v>5194</v>
      </c>
      <c r="C1147" t="s">
        <v>5195</v>
      </c>
    </row>
    <row r="1148" spans="1:3" x14ac:dyDescent="0.3">
      <c r="A1148">
        <v>90007</v>
      </c>
      <c r="B1148" t="s">
        <v>5196</v>
      </c>
      <c r="C1148" t="s">
        <v>5197</v>
      </c>
    </row>
    <row r="1149" spans="1:3" x14ac:dyDescent="0.3">
      <c r="A1149">
        <v>90411</v>
      </c>
      <c r="B1149" t="s">
        <v>5200</v>
      </c>
      <c r="C1149" t="s">
        <v>5201</v>
      </c>
    </row>
    <row r="1150" spans="1:3" x14ac:dyDescent="0.3">
      <c r="A1150">
        <v>90835</v>
      </c>
      <c r="B1150" t="s">
        <v>5204</v>
      </c>
      <c r="C1150" t="s">
        <v>5205</v>
      </c>
    </row>
    <row r="1151" spans="1:3" x14ac:dyDescent="0.3">
      <c r="A1151">
        <v>9091</v>
      </c>
      <c r="B1151" t="s">
        <v>5206</v>
      </c>
      <c r="C1151" t="s">
        <v>5207</v>
      </c>
    </row>
    <row r="1152" spans="1:3" x14ac:dyDescent="0.3">
      <c r="A1152">
        <v>90956</v>
      </c>
      <c r="B1152" t="s">
        <v>5369</v>
      </c>
      <c r="C1152" t="s">
        <v>5368</v>
      </c>
    </row>
    <row r="1153" spans="1:3" x14ac:dyDescent="0.3">
      <c r="A1153">
        <v>9123</v>
      </c>
      <c r="B1153" t="s">
        <v>5212</v>
      </c>
      <c r="C1153" t="s">
        <v>5213</v>
      </c>
    </row>
    <row r="1154" spans="1:3" x14ac:dyDescent="0.3">
      <c r="A1154">
        <v>9212</v>
      </c>
      <c r="B1154" t="s">
        <v>5219</v>
      </c>
      <c r="C1154" t="s">
        <v>5220</v>
      </c>
    </row>
    <row r="1155" spans="1:3" x14ac:dyDescent="0.3">
      <c r="A1155">
        <v>92170</v>
      </c>
      <c r="B1155" t="s">
        <v>5221</v>
      </c>
      <c r="C1155" t="s">
        <v>5222</v>
      </c>
    </row>
    <row r="1156" spans="1:3" x14ac:dyDescent="0.3">
      <c r="A1156">
        <v>92312</v>
      </c>
      <c r="B1156" t="s">
        <v>5223</v>
      </c>
      <c r="C1156" t="s">
        <v>5224</v>
      </c>
    </row>
    <row r="1157" spans="1:3" x14ac:dyDescent="0.3">
      <c r="A1157">
        <v>92552</v>
      </c>
      <c r="B1157" t="s">
        <v>5353</v>
      </c>
      <c r="C1157" t="s">
        <v>5352</v>
      </c>
    </row>
    <row r="1158" spans="1:3" x14ac:dyDescent="0.3">
      <c r="A1158">
        <v>93323</v>
      </c>
      <c r="B1158" t="s">
        <v>5239</v>
      </c>
      <c r="C1158" t="s">
        <v>5240</v>
      </c>
    </row>
    <row r="1159" spans="1:3" x14ac:dyDescent="0.3">
      <c r="A1159">
        <v>9446</v>
      </c>
      <c r="B1159" t="s">
        <v>5249</v>
      </c>
      <c r="C1159" t="s">
        <v>5250</v>
      </c>
    </row>
    <row r="1160" spans="1:3" x14ac:dyDescent="0.3">
      <c r="A1160">
        <v>9557</v>
      </c>
      <c r="B1160" t="s">
        <v>5251</v>
      </c>
      <c r="C1160" t="s">
        <v>5252</v>
      </c>
    </row>
    <row r="1161" spans="1:3" x14ac:dyDescent="0.3">
      <c r="A1161">
        <v>9647</v>
      </c>
      <c r="B1161" t="s">
        <v>5255</v>
      </c>
      <c r="C1161" t="s">
        <v>5256</v>
      </c>
    </row>
    <row r="1162" spans="1:3" x14ac:dyDescent="0.3">
      <c r="A1162">
        <v>9651</v>
      </c>
      <c r="B1162" t="s">
        <v>5257</v>
      </c>
      <c r="C1162" t="s">
        <v>5258</v>
      </c>
    </row>
    <row r="1163" spans="1:3" x14ac:dyDescent="0.3">
      <c r="A1163">
        <v>9659</v>
      </c>
      <c r="B1163" t="s">
        <v>5333</v>
      </c>
      <c r="C1163" t="s">
        <v>5332</v>
      </c>
    </row>
    <row r="1164" spans="1:3" x14ac:dyDescent="0.3">
      <c r="A1164">
        <v>9729</v>
      </c>
      <c r="B1164" t="s">
        <v>5261</v>
      </c>
      <c r="C1164" t="s">
        <v>5261</v>
      </c>
    </row>
    <row r="1165" spans="1:3" x14ac:dyDescent="0.3">
      <c r="A1165">
        <v>9848</v>
      </c>
      <c r="B1165" t="s">
        <v>5272</v>
      </c>
      <c r="C1165" t="s">
        <v>5273</v>
      </c>
    </row>
    <row r="1166" spans="1:3" x14ac:dyDescent="0.3">
      <c r="A1166">
        <v>9895</v>
      </c>
      <c r="B1166" t="s">
        <v>5284</v>
      </c>
      <c r="C1166" t="s">
        <v>5285</v>
      </c>
    </row>
    <row r="1167" spans="1:3" x14ac:dyDescent="0.3">
      <c r="A1167">
        <v>9913</v>
      </c>
      <c r="B1167" t="s">
        <v>5286</v>
      </c>
      <c r="C1167" t="s">
        <v>5287</v>
      </c>
    </row>
    <row r="1168" spans="1:3" x14ac:dyDescent="0.3">
      <c r="A1168">
        <v>9940</v>
      </c>
      <c r="B1168" t="s">
        <v>5288</v>
      </c>
      <c r="C1168" t="s">
        <v>5289</v>
      </c>
    </row>
    <row r="1169" spans="1:3" x14ac:dyDescent="0.3">
      <c r="A1169">
        <v>9975</v>
      </c>
      <c r="B1169" t="s">
        <v>5297</v>
      </c>
      <c r="C1169" t="s">
        <v>5296</v>
      </c>
    </row>
    <row r="1170" spans="1:3" x14ac:dyDescent="0.3">
      <c r="A1170">
        <v>9980</v>
      </c>
      <c r="B1170" t="s">
        <v>5294</v>
      </c>
      <c r="C1170" t="s">
        <v>5295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A-Cortex-striatum</vt:lpstr>
      <vt:lpstr>B-Cortex 1-2940</vt:lpstr>
      <vt:lpstr>C-Cortex 2941-5090</vt:lpstr>
      <vt:lpstr>D-Striatum 1-2940</vt:lpstr>
      <vt:lpstr>E-Striatum 2941-4389</vt:lpstr>
      <vt:lpstr>F-cortex-striatum-aNSCs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Tapias</dc:creator>
  <cp:lastModifiedBy>Alicia Tapias Soler</cp:lastModifiedBy>
  <dcterms:created xsi:type="dcterms:W3CDTF">2019-04-24T08:25:19Z</dcterms:created>
  <dcterms:modified xsi:type="dcterms:W3CDTF">2020-05-26T15:17:06Z</dcterms:modified>
</cp:coreProperties>
</file>